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280" activeTab="3"/>
  </bookViews>
  <sheets>
    <sheet name="机械20" sheetId="1" r:id="rId1"/>
    <sheet name="车辆20" sheetId="4" r:id="rId2"/>
    <sheet name="电气20" sheetId="2" r:id="rId3"/>
    <sheet name="自动化20" sheetId="3" r:id="rId4"/>
  </sheets>
  <calcPr calcId="144525"/>
</workbook>
</file>

<file path=xl/sharedStrings.xml><?xml version="1.0" encoding="utf-8"?>
<sst xmlns="http://schemas.openxmlformats.org/spreadsheetml/2006/main" count="341" uniqueCount="325">
  <si>
    <t>学号</t>
  </si>
  <si>
    <t>德育</t>
  </si>
  <si>
    <t>智育</t>
  </si>
  <si>
    <t>文体</t>
  </si>
  <si>
    <t>总分</t>
  </si>
  <si>
    <t>180601312</t>
  </si>
  <si>
    <t>180601314</t>
  </si>
  <si>
    <t>190601316</t>
  </si>
  <si>
    <t>200301303</t>
  </si>
  <si>
    <t>200601101</t>
  </si>
  <si>
    <t>200601102</t>
  </si>
  <si>
    <t>200601103</t>
  </si>
  <si>
    <t>200601105</t>
  </si>
  <si>
    <t>200601106</t>
  </si>
  <si>
    <t>200601107</t>
  </si>
  <si>
    <t>200601108</t>
  </si>
  <si>
    <t>200601109</t>
  </si>
  <si>
    <t>200601110</t>
  </si>
  <si>
    <t>200601111</t>
  </si>
  <si>
    <t>200601112</t>
  </si>
  <si>
    <t>200601113</t>
  </si>
  <si>
    <t>200601114</t>
  </si>
  <si>
    <t>200601115</t>
  </si>
  <si>
    <t>200601116</t>
  </si>
  <si>
    <t>200601117</t>
  </si>
  <si>
    <t>200601118</t>
  </si>
  <si>
    <t>200601120</t>
  </si>
  <si>
    <t>200601121</t>
  </si>
  <si>
    <t>200601122</t>
  </si>
  <si>
    <t>200601123</t>
  </si>
  <si>
    <t>200601124</t>
  </si>
  <si>
    <t>200601125</t>
  </si>
  <si>
    <t>200601126</t>
  </si>
  <si>
    <t>200601127</t>
  </si>
  <si>
    <t>200601128</t>
  </si>
  <si>
    <t>200601129</t>
  </si>
  <si>
    <t>200601130</t>
  </si>
  <si>
    <t>200601201</t>
  </si>
  <si>
    <t>200601202</t>
  </si>
  <si>
    <t>200601203</t>
  </si>
  <si>
    <t>200601204</t>
  </si>
  <si>
    <t>200601205</t>
  </si>
  <si>
    <t>200601206</t>
  </si>
  <si>
    <t>200601207</t>
  </si>
  <si>
    <t>200601208</t>
  </si>
  <si>
    <t>200601209</t>
  </si>
  <si>
    <t>200601210</t>
  </si>
  <si>
    <t>200601211</t>
  </si>
  <si>
    <t>200601212</t>
  </si>
  <si>
    <t>200601214</t>
  </si>
  <si>
    <t>200601215</t>
  </si>
  <si>
    <t>200601216</t>
  </si>
  <si>
    <t>200601217</t>
  </si>
  <si>
    <t>200601218</t>
  </si>
  <si>
    <t>200601219</t>
  </si>
  <si>
    <t>200601220</t>
  </si>
  <si>
    <t>200601221</t>
  </si>
  <si>
    <t>200601222</t>
  </si>
  <si>
    <t>200601223</t>
  </si>
  <si>
    <t>200601224</t>
  </si>
  <si>
    <t>200601225</t>
  </si>
  <si>
    <t>200601226</t>
  </si>
  <si>
    <t>200601227</t>
  </si>
  <si>
    <t>200601228</t>
  </si>
  <si>
    <t>200601229</t>
  </si>
  <si>
    <t>200601230</t>
  </si>
  <si>
    <t>200601301</t>
  </si>
  <si>
    <t>200601302</t>
  </si>
  <si>
    <t>200601304</t>
  </si>
  <si>
    <t>200601305</t>
  </si>
  <si>
    <t>200601306</t>
  </si>
  <si>
    <t>200601307</t>
  </si>
  <si>
    <t>200601308</t>
  </si>
  <si>
    <t>200601310</t>
  </si>
  <si>
    <t>200601311</t>
  </si>
  <si>
    <t>200601314</t>
  </si>
  <si>
    <t>200601315</t>
  </si>
  <si>
    <t>200601316</t>
  </si>
  <si>
    <t>200601317</t>
  </si>
  <si>
    <t>200601318</t>
  </si>
  <si>
    <t>200601319</t>
  </si>
  <si>
    <t>200601322</t>
  </si>
  <si>
    <t>200601323</t>
  </si>
  <si>
    <t>200601324</t>
  </si>
  <si>
    <t>200601325</t>
  </si>
  <si>
    <t>200601326</t>
  </si>
  <si>
    <t>200601327</t>
  </si>
  <si>
    <t>200601328</t>
  </si>
  <si>
    <t>200601330</t>
  </si>
  <si>
    <t>200601401</t>
  </si>
  <si>
    <t>200601402</t>
  </si>
  <si>
    <t>200601403</t>
  </si>
  <si>
    <t>200601404</t>
  </si>
  <si>
    <t>200601406</t>
  </si>
  <si>
    <t>200601407</t>
  </si>
  <si>
    <t>200601408</t>
  </si>
  <si>
    <t>200601409</t>
  </si>
  <si>
    <t>200601410</t>
  </si>
  <si>
    <t>200601411</t>
  </si>
  <si>
    <t>200601412</t>
  </si>
  <si>
    <t>200601413</t>
  </si>
  <si>
    <t>200601414</t>
  </si>
  <si>
    <t>200601415</t>
  </si>
  <si>
    <t>200601416</t>
  </si>
  <si>
    <t>200601418</t>
  </si>
  <si>
    <t>200601419</t>
  </si>
  <si>
    <t>200601420</t>
  </si>
  <si>
    <t>200601421</t>
  </si>
  <si>
    <t>200601422</t>
  </si>
  <si>
    <t>200601423</t>
  </si>
  <si>
    <t>200601424</t>
  </si>
  <si>
    <t>200601426</t>
  </si>
  <si>
    <t>200601427</t>
  </si>
  <si>
    <t>200601428</t>
  </si>
  <si>
    <t>200601429</t>
  </si>
  <si>
    <t>200601430</t>
  </si>
  <si>
    <t>200701605</t>
  </si>
  <si>
    <t>190601205</t>
  </si>
  <si>
    <t>190602325</t>
  </si>
  <si>
    <t>190602330</t>
  </si>
  <si>
    <t>200602101</t>
  </si>
  <si>
    <t>200602102</t>
  </si>
  <si>
    <t>200602105</t>
  </si>
  <si>
    <t>200602106</t>
  </si>
  <si>
    <t>200602107</t>
  </si>
  <si>
    <t>200602108</t>
  </si>
  <si>
    <t>200602109</t>
  </si>
  <si>
    <t>200602111</t>
  </si>
  <si>
    <t>200602113</t>
  </si>
  <si>
    <t>200602114</t>
  </si>
  <si>
    <t>200602115</t>
  </si>
  <si>
    <t>200602116</t>
  </si>
  <si>
    <t>200602117</t>
  </si>
  <si>
    <t>200602118</t>
  </si>
  <si>
    <t>200602119</t>
  </si>
  <si>
    <t>200602120</t>
  </si>
  <si>
    <t>200602122</t>
  </si>
  <si>
    <t>200602123</t>
  </si>
  <si>
    <t>200602127</t>
  </si>
  <si>
    <t>200602129</t>
  </si>
  <si>
    <t>200602202</t>
  </si>
  <si>
    <t>200602203</t>
  </si>
  <si>
    <t>200602204</t>
  </si>
  <si>
    <t>200602205</t>
  </si>
  <si>
    <t>200602206</t>
  </si>
  <si>
    <t>200602207</t>
  </si>
  <si>
    <t>200602209</t>
  </si>
  <si>
    <t>200602210</t>
  </si>
  <si>
    <t>200602211</t>
  </si>
  <si>
    <t>200602212</t>
  </si>
  <si>
    <t>200602213</t>
  </si>
  <si>
    <t>200602214</t>
  </si>
  <si>
    <t>200602215</t>
  </si>
  <si>
    <t>200602216</t>
  </si>
  <si>
    <t>200602217</t>
  </si>
  <si>
    <t>200602218</t>
  </si>
  <si>
    <t>200602219</t>
  </si>
  <si>
    <t>200602220</t>
  </si>
  <si>
    <t>200602221</t>
  </si>
  <si>
    <t>200602222</t>
  </si>
  <si>
    <t>200602223</t>
  </si>
  <si>
    <t>200602224</t>
  </si>
  <si>
    <t>200602225</t>
  </si>
  <si>
    <t>200602226</t>
  </si>
  <si>
    <t>200602228</t>
  </si>
  <si>
    <t>200602229</t>
  </si>
  <si>
    <t>200602230</t>
  </si>
  <si>
    <t>200602301</t>
  </si>
  <si>
    <t>200602302</t>
  </si>
  <si>
    <t>200602303</t>
  </si>
  <si>
    <t>200602304</t>
  </si>
  <si>
    <t>200602305</t>
  </si>
  <si>
    <t>200602306</t>
  </si>
  <si>
    <t>200602307</t>
  </si>
  <si>
    <t>200602309</t>
  </si>
  <si>
    <t>200602310</t>
  </si>
  <si>
    <t>200602311</t>
  </si>
  <si>
    <t>200602313</t>
  </si>
  <si>
    <t>200602316</t>
  </si>
  <si>
    <t>200602317</t>
  </si>
  <si>
    <t>200602318</t>
  </si>
  <si>
    <t>200602321</t>
  </si>
  <si>
    <t>200602322</t>
  </si>
  <si>
    <t>200602323</t>
  </si>
  <si>
    <t>200602325</t>
  </si>
  <si>
    <t>200602326</t>
  </si>
  <si>
    <t>200602327</t>
  </si>
  <si>
    <t>200602328</t>
  </si>
  <si>
    <t>200602329</t>
  </si>
  <si>
    <t>200602330</t>
  </si>
  <si>
    <t>180604105</t>
  </si>
  <si>
    <t>180604222</t>
  </si>
  <si>
    <t>190604125</t>
  </si>
  <si>
    <t>200101307</t>
  </si>
  <si>
    <t>200101614</t>
  </si>
  <si>
    <t>200502116</t>
  </si>
  <si>
    <t>200601405</t>
  </si>
  <si>
    <t>200602201</t>
  </si>
  <si>
    <t>200604101</t>
  </si>
  <si>
    <t>200604102</t>
  </si>
  <si>
    <t>200604103</t>
  </si>
  <si>
    <t>200604104</t>
  </si>
  <si>
    <t>200604105</t>
  </si>
  <si>
    <t>200604106</t>
  </si>
  <si>
    <t>200604107</t>
  </si>
  <si>
    <t>200604108</t>
  </si>
  <si>
    <t>200604109</t>
  </si>
  <si>
    <t>200604110</t>
  </si>
  <si>
    <t>200604112</t>
  </si>
  <si>
    <t>200604113</t>
  </si>
  <si>
    <t>200604114</t>
  </si>
  <si>
    <t>200604115</t>
  </si>
  <si>
    <t>200604116</t>
  </si>
  <si>
    <t>200604117</t>
  </si>
  <si>
    <t>200604118</t>
  </si>
  <si>
    <t>200604119</t>
  </si>
  <si>
    <t>200604120</t>
  </si>
  <si>
    <t>200604121</t>
  </si>
  <si>
    <t>200604122</t>
  </si>
  <si>
    <t>200604123</t>
  </si>
  <si>
    <t>200604124</t>
  </si>
  <si>
    <t>200604125</t>
  </si>
  <si>
    <t>200604126</t>
  </si>
  <si>
    <t>200604127</t>
  </si>
  <si>
    <t>200604128</t>
  </si>
  <si>
    <t>200604129</t>
  </si>
  <si>
    <t>200604130</t>
  </si>
  <si>
    <t>200604131</t>
  </si>
  <si>
    <t>200604201</t>
  </si>
  <si>
    <t>200604202</t>
  </si>
  <si>
    <t>200604203</t>
  </si>
  <si>
    <t>200604204</t>
  </si>
  <si>
    <t>200604205</t>
  </si>
  <si>
    <t>200604206</t>
  </si>
  <si>
    <t>200604207</t>
  </si>
  <si>
    <t>200604208</t>
  </si>
  <si>
    <t>200604209</t>
  </si>
  <si>
    <t>200604210</t>
  </si>
  <si>
    <t>200604211</t>
  </si>
  <si>
    <t>200604212</t>
  </si>
  <si>
    <t>200604213</t>
  </si>
  <si>
    <t>200604214</t>
  </si>
  <si>
    <t>200604215</t>
  </si>
  <si>
    <t>200604216</t>
  </si>
  <si>
    <t>200604218</t>
  </si>
  <si>
    <t>200604219</t>
  </si>
  <si>
    <t>200604220</t>
  </si>
  <si>
    <t>200604221</t>
  </si>
  <si>
    <t>200604223</t>
  </si>
  <si>
    <t>200604224</t>
  </si>
  <si>
    <t>200604225</t>
  </si>
  <si>
    <t>200604226</t>
  </si>
  <si>
    <t>200604227</t>
  </si>
  <si>
    <t>200604228</t>
  </si>
  <si>
    <t>200604229</t>
  </si>
  <si>
    <t>200604230</t>
  </si>
  <si>
    <t>200604231</t>
  </si>
  <si>
    <t>200702101</t>
  </si>
  <si>
    <t>200702102</t>
  </si>
  <si>
    <t>200903108</t>
  </si>
  <si>
    <t>190601406</t>
  </si>
  <si>
    <t>200204202</t>
  </si>
  <si>
    <t>200301110</t>
  </si>
  <si>
    <t>200602104</t>
  </si>
  <si>
    <t>200602227</t>
  </si>
  <si>
    <t>200603101</t>
  </si>
  <si>
    <t>200603102</t>
  </si>
  <si>
    <t>200603103</t>
  </si>
  <si>
    <t>200603104</t>
  </si>
  <si>
    <t>200603105</t>
  </si>
  <si>
    <t>200603106</t>
  </si>
  <si>
    <t>200603107</t>
  </si>
  <si>
    <t>200603108</t>
  </si>
  <si>
    <t>200603109</t>
  </si>
  <si>
    <t>200603110</t>
  </si>
  <si>
    <t>200603111</t>
  </si>
  <si>
    <t>200603112</t>
  </si>
  <si>
    <t>200603113</t>
  </si>
  <si>
    <t>200603114</t>
  </si>
  <si>
    <t>200603115</t>
  </si>
  <si>
    <t>200603116</t>
  </si>
  <si>
    <t>200603117</t>
  </si>
  <si>
    <t>200603118</t>
  </si>
  <si>
    <t>200603119</t>
  </si>
  <si>
    <t>200603121</t>
  </si>
  <si>
    <t>200603122</t>
  </si>
  <si>
    <t>200603124</t>
  </si>
  <si>
    <t>200603125</t>
  </si>
  <si>
    <t>200603126</t>
  </si>
  <si>
    <t>200603127</t>
  </si>
  <si>
    <t>200603128</t>
  </si>
  <si>
    <t>200603129</t>
  </si>
  <si>
    <t>200603130</t>
  </si>
  <si>
    <t>200603131</t>
  </si>
  <si>
    <t>200603201</t>
  </si>
  <si>
    <t>200603202</t>
  </si>
  <si>
    <t>200603203</t>
  </si>
  <si>
    <t>200603204</t>
  </si>
  <si>
    <t>200603205</t>
  </si>
  <si>
    <t>200603206</t>
  </si>
  <si>
    <t>200603207</t>
  </si>
  <si>
    <t>200603208</t>
  </si>
  <si>
    <t>200603209</t>
  </si>
  <si>
    <t>200603210</t>
  </si>
  <si>
    <t>200603211</t>
  </si>
  <si>
    <t>200603212</t>
  </si>
  <si>
    <t>200603213</t>
  </si>
  <si>
    <t>200603214</t>
  </si>
  <si>
    <t>200603215</t>
  </si>
  <si>
    <t>200603216</t>
  </si>
  <si>
    <t>200603217</t>
  </si>
  <si>
    <t>200603218</t>
  </si>
  <si>
    <t>200603219</t>
  </si>
  <si>
    <t>200603220</t>
  </si>
  <si>
    <t>200603221</t>
  </si>
  <si>
    <t>200603222</t>
  </si>
  <si>
    <t>200603224</t>
  </si>
  <si>
    <t>200603225</t>
  </si>
  <si>
    <t>200603226</t>
  </si>
  <si>
    <t>200603227</t>
  </si>
  <si>
    <t>200603228</t>
  </si>
  <si>
    <t>200603230</t>
  </si>
  <si>
    <t>200603231</t>
  </si>
  <si>
    <t>200701609</t>
  </si>
  <si>
    <t>201701214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</si>
</sst>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2">
    <font>
      <sz val="11"/>
      <color theme="1"/>
      <name val="宋体"/>
      <charset val="134"/>
      <scheme val="minor"/>
    </font>
    <font>
      <b/>
      <sz val="20"/>
      <name val="仿宋"/>
      <charset val="134"/>
    </font>
    <font>
      <sz val="14"/>
      <name val="仿宋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6" fillId="21" borderId="6" applyNumberFormat="0" applyAlignment="0" applyProtection="0">
      <alignment vertical="center"/>
    </xf>
    <xf numFmtId="0" fontId="18" fillId="21" borderId="2" applyNumberFormat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zoomScale="115" zoomScaleNormal="115" workbookViewId="0">
      <selection activeCell="A2" sqref="A2"/>
    </sheetView>
  </sheetViews>
  <sheetFormatPr defaultColWidth="8.875" defaultRowHeight="18.75" outlineLevelCol="4"/>
  <cols>
    <col min="1" max="1" width="14.2583333333333" style="12" customWidth="1"/>
    <col min="2" max="5" width="14.2583333333333" style="8" customWidth="1"/>
    <col min="6" max="16384" width="8.875" style="11"/>
  </cols>
  <sheetData>
    <row r="1" s="1" customFormat="1" ht="25.5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5">
      <c r="A2" s="7" t="s">
        <v>5</v>
      </c>
      <c r="B2" s="8">
        <v>75.3</v>
      </c>
      <c r="C2" s="8">
        <v>50</v>
      </c>
      <c r="D2" s="8">
        <v>60.5</v>
      </c>
      <c r="E2" s="8">
        <f>B2*0.3+C2*0.4+D2*0.3</f>
        <v>60.74</v>
      </c>
    </row>
    <row r="3" spans="1:5">
      <c r="A3" s="12" t="s">
        <v>6</v>
      </c>
      <c r="B3" s="8">
        <v>50</v>
      </c>
      <c r="C3" s="8">
        <v>40</v>
      </c>
      <c r="D3" s="8">
        <v>50</v>
      </c>
      <c r="E3" s="8">
        <f>B3*0.3+C3*0.4+D3*0.3</f>
        <v>46</v>
      </c>
    </row>
    <row r="4" spans="1:5">
      <c r="A4" s="7" t="s">
        <v>7</v>
      </c>
      <c r="B4" s="8">
        <v>50</v>
      </c>
      <c r="C4" s="8">
        <v>40</v>
      </c>
      <c r="D4" s="8">
        <v>50</v>
      </c>
      <c r="E4" s="8">
        <f>B4*0.3+C4*0.4+D4*0.3</f>
        <v>46</v>
      </c>
    </row>
    <row r="5" spans="1:5">
      <c r="A5" s="7" t="s">
        <v>8</v>
      </c>
      <c r="B5" s="8">
        <v>50</v>
      </c>
      <c r="C5" s="8">
        <v>40</v>
      </c>
      <c r="D5" s="8">
        <v>50</v>
      </c>
      <c r="E5" s="8">
        <f>B5*0.3+C5*0.4+D5*0.3</f>
        <v>46</v>
      </c>
    </row>
    <row r="6" spans="1:5">
      <c r="A6" s="7" t="s">
        <v>9</v>
      </c>
      <c r="B6" s="8">
        <v>77.3</v>
      </c>
      <c r="C6" s="8">
        <v>40</v>
      </c>
      <c r="D6" s="8">
        <v>67</v>
      </c>
      <c r="E6" s="8">
        <f>B6*0.3+C6*0.4+D6*0.3</f>
        <v>59.29</v>
      </c>
    </row>
    <row r="7" spans="1:5">
      <c r="A7" s="7" t="s">
        <v>10</v>
      </c>
      <c r="B7" s="8">
        <v>82.6</v>
      </c>
      <c r="C7" s="8">
        <v>48</v>
      </c>
      <c r="D7" s="8">
        <v>65</v>
      </c>
      <c r="E7" s="8">
        <f>B7*0.3+C7*0.4+D7*0.3</f>
        <v>63.48</v>
      </c>
    </row>
    <row r="8" spans="1:5">
      <c r="A8" s="7" t="s">
        <v>11</v>
      </c>
      <c r="B8" s="8">
        <v>69.7</v>
      </c>
      <c r="C8" s="8">
        <v>40</v>
      </c>
      <c r="D8" s="8">
        <v>57</v>
      </c>
      <c r="E8" s="8">
        <f>B8*0.3+C8*0.4+D8*0.3</f>
        <v>54.01</v>
      </c>
    </row>
    <row r="9" spans="1:5">
      <c r="A9" s="7" t="s">
        <v>12</v>
      </c>
      <c r="B9" s="8">
        <v>73.3</v>
      </c>
      <c r="C9" s="8">
        <v>48</v>
      </c>
      <c r="D9" s="8">
        <v>65</v>
      </c>
      <c r="E9" s="8">
        <f>B9*0.3+C9*0.4+D9*0.3</f>
        <v>60.69</v>
      </c>
    </row>
    <row r="10" spans="1:5">
      <c r="A10" s="7" t="s">
        <v>13</v>
      </c>
      <c r="B10" s="8">
        <v>70.3</v>
      </c>
      <c r="C10" s="8">
        <v>40</v>
      </c>
      <c r="D10" s="8">
        <v>74</v>
      </c>
      <c r="E10" s="8">
        <f>B10*0.3+C10*0.4+D10*0.3</f>
        <v>59.29</v>
      </c>
    </row>
    <row r="11" spans="1:5">
      <c r="A11" s="7" t="s">
        <v>14</v>
      </c>
      <c r="B11" s="8">
        <v>81</v>
      </c>
      <c r="C11" s="8">
        <v>40</v>
      </c>
      <c r="D11" s="8">
        <v>61.5</v>
      </c>
      <c r="E11" s="8">
        <f>B11*0.3+C11*0.4+D11*0.3</f>
        <v>58.75</v>
      </c>
    </row>
    <row r="12" spans="1:5">
      <c r="A12" s="7" t="s">
        <v>15</v>
      </c>
      <c r="B12" s="8">
        <v>53</v>
      </c>
      <c r="C12" s="8">
        <v>40</v>
      </c>
      <c r="D12" s="8">
        <v>58</v>
      </c>
      <c r="E12" s="8">
        <f>B12*0.3+C12*0.4+D12*0.3</f>
        <v>49.3</v>
      </c>
    </row>
    <row r="13" spans="1:5">
      <c r="A13" s="7" t="s">
        <v>16</v>
      </c>
      <c r="B13" s="8">
        <v>56</v>
      </c>
      <c r="C13" s="8">
        <v>48</v>
      </c>
      <c r="D13" s="8">
        <v>52</v>
      </c>
      <c r="E13" s="8">
        <f>B13*0.3+C13*0.4+D13*0.3</f>
        <v>51.6</v>
      </c>
    </row>
    <row r="14" spans="1:5">
      <c r="A14" s="7" t="s">
        <v>17</v>
      </c>
      <c r="B14" s="8">
        <v>55.35</v>
      </c>
      <c r="C14" s="8">
        <v>40</v>
      </c>
      <c r="D14" s="8">
        <v>57</v>
      </c>
      <c r="E14" s="8">
        <f>B14*0.3+C14*0.4+D14*0.3</f>
        <v>49.705</v>
      </c>
    </row>
    <row r="15" spans="1:5">
      <c r="A15" s="7" t="s">
        <v>18</v>
      </c>
      <c r="B15" s="8">
        <v>85.3</v>
      </c>
      <c r="C15" s="8">
        <v>50</v>
      </c>
      <c r="D15" s="8">
        <v>61.5</v>
      </c>
      <c r="E15" s="8">
        <f>B15*0.3+C15*0.4+D15*0.3</f>
        <v>64.04</v>
      </c>
    </row>
    <row r="16" spans="1:5">
      <c r="A16" s="7" t="s">
        <v>19</v>
      </c>
      <c r="B16" s="8">
        <v>50</v>
      </c>
      <c r="C16" s="8">
        <v>40</v>
      </c>
      <c r="D16" s="8">
        <v>56</v>
      </c>
      <c r="E16" s="8">
        <f>B16*0.3+C16*0.4+D16*0.3</f>
        <v>47.8</v>
      </c>
    </row>
    <row r="17" spans="1:5">
      <c r="A17" s="7" t="s">
        <v>20</v>
      </c>
      <c r="B17" s="8">
        <v>50</v>
      </c>
      <c r="C17" s="8">
        <v>40</v>
      </c>
      <c r="D17" s="8">
        <v>57</v>
      </c>
      <c r="E17" s="8">
        <f>B17*0.3+C17*0.4+D17*0.3</f>
        <v>48.1</v>
      </c>
    </row>
    <row r="18" spans="1:5">
      <c r="A18" s="7" t="s">
        <v>21</v>
      </c>
      <c r="B18" s="8">
        <v>70.3</v>
      </c>
      <c r="C18" s="8">
        <v>48</v>
      </c>
      <c r="D18" s="8">
        <v>54</v>
      </c>
      <c r="E18" s="8">
        <f>B18*0.3+C18*0.4+D18*0.3</f>
        <v>56.49</v>
      </c>
    </row>
    <row r="19" spans="1:5">
      <c r="A19" s="7" t="s">
        <v>22</v>
      </c>
      <c r="B19" s="8">
        <v>70.3</v>
      </c>
      <c r="C19" s="8">
        <v>40</v>
      </c>
      <c r="D19" s="8">
        <v>65</v>
      </c>
      <c r="E19" s="8">
        <f>B19*0.3+C19*0.4+D19*0.3</f>
        <v>56.59</v>
      </c>
    </row>
    <row r="20" spans="1:5">
      <c r="A20" s="7" t="s">
        <v>23</v>
      </c>
      <c r="B20" s="8">
        <v>66.35</v>
      </c>
      <c r="C20" s="8">
        <v>48</v>
      </c>
      <c r="D20" s="8">
        <v>58</v>
      </c>
      <c r="E20" s="8">
        <f>B20*0.3+C20*0.4+D20*0.3</f>
        <v>56.505</v>
      </c>
    </row>
    <row r="21" spans="1:5">
      <c r="A21" s="7" t="s">
        <v>24</v>
      </c>
      <c r="B21" s="8">
        <v>67.7</v>
      </c>
      <c r="C21" s="8">
        <v>48</v>
      </c>
      <c r="D21" s="8">
        <v>52</v>
      </c>
      <c r="E21" s="8">
        <f>B21*0.3+C21*0.4+D21*0.3</f>
        <v>55.11</v>
      </c>
    </row>
    <row r="22" spans="1:5">
      <c r="A22" s="7" t="s">
        <v>25</v>
      </c>
      <c r="B22" s="8">
        <v>94.6</v>
      </c>
      <c r="C22" s="8">
        <v>57</v>
      </c>
      <c r="D22" s="8">
        <v>60.5</v>
      </c>
      <c r="E22" s="8">
        <f>B22*0.3+C22*0.4+D22*0.3</f>
        <v>69.33</v>
      </c>
    </row>
    <row r="23" spans="1:5">
      <c r="A23" s="7" t="s">
        <v>26</v>
      </c>
      <c r="B23" s="8">
        <v>57</v>
      </c>
      <c r="C23" s="8">
        <v>40</v>
      </c>
      <c r="D23" s="8">
        <v>59</v>
      </c>
      <c r="E23" s="8">
        <f>B23*0.3+C23*0.4+D23*0.3</f>
        <v>50.8</v>
      </c>
    </row>
    <row r="24" spans="1:5">
      <c r="A24" s="7" t="s">
        <v>27</v>
      </c>
      <c r="B24" s="8">
        <v>50</v>
      </c>
      <c r="C24" s="8">
        <v>40</v>
      </c>
      <c r="D24" s="8">
        <v>56</v>
      </c>
      <c r="E24" s="8">
        <f>B24*0.3+C24*0.4+D24*0.3</f>
        <v>47.8</v>
      </c>
    </row>
    <row r="25" spans="1:5">
      <c r="A25" s="7" t="s">
        <v>28</v>
      </c>
      <c r="B25" s="8">
        <v>50</v>
      </c>
      <c r="C25" s="8">
        <v>40</v>
      </c>
      <c r="D25" s="8">
        <v>57</v>
      </c>
      <c r="E25" s="8">
        <f>B25*0.3+C25*0.4+D25*0.3</f>
        <v>48.1</v>
      </c>
    </row>
    <row r="26" spans="1:5">
      <c r="A26" s="7" t="s">
        <v>29</v>
      </c>
      <c r="B26" s="8">
        <v>73</v>
      </c>
      <c r="C26" s="8">
        <v>40</v>
      </c>
      <c r="D26" s="8">
        <v>57</v>
      </c>
      <c r="E26" s="8">
        <f>B26*0.3+C26*0.4+D26*0.3</f>
        <v>55</v>
      </c>
    </row>
    <row r="27" spans="1:5">
      <c r="A27" s="7" t="s">
        <v>30</v>
      </c>
      <c r="B27" s="8">
        <v>87.3</v>
      </c>
      <c r="C27" s="8">
        <v>40</v>
      </c>
      <c r="D27" s="8">
        <v>78.5</v>
      </c>
      <c r="E27" s="8">
        <f>B27*0.3+C27*0.4+D27*0.3</f>
        <v>65.74</v>
      </c>
    </row>
    <row r="28" spans="1:5">
      <c r="A28" s="7" t="s">
        <v>31</v>
      </c>
      <c r="B28" s="8">
        <v>72.7</v>
      </c>
      <c r="C28" s="8">
        <v>40</v>
      </c>
      <c r="D28" s="8">
        <v>63</v>
      </c>
      <c r="E28" s="8">
        <f>B28*0.3+C28*0.4+D28*0.3</f>
        <v>56.71</v>
      </c>
    </row>
    <row r="29" spans="1:5">
      <c r="A29" s="7" t="s">
        <v>32</v>
      </c>
      <c r="B29" s="8">
        <v>66</v>
      </c>
      <c r="C29" s="8">
        <v>42</v>
      </c>
      <c r="D29" s="8">
        <v>65.5</v>
      </c>
      <c r="E29" s="8">
        <f>B29*0.3+C29*0.4+D29*0.3</f>
        <v>56.25</v>
      </c>
    </row>
    <row r="30" spans="1:5">
      <c r="A30" s="7" t="s">
        <v>33</v>
      </c>
      <c r="B30" s="8">
        <v>69</v>
      </c>
      <c r="C30" s="8">
        <v>40</v>
      </c>
      <c r="D30" s="8">
        <v>60</v>
      </c>
      <c r="E30" s="8">
        <f>B30*0.3+C30*0.4+D30*0.3</f>
        <v>54.7</v>
      </c>
    </row>
    <row r="31" spans="1:5">
      <c r="A31" s="7" t="s">
        <v>34</v>
      </c>
      <c r="B31" s="8">
        <v>66</v>
      </c>
      <c r="C31" s="8">
        <v>40</v>
      </c>
      <c r="D31" s="8">
        <v>57</v>
      </c>
      <c r="E31" s="8">
        <f>B31*0.3+C31*0.4+D31*0.3</f>
        <v>52.9</v>
      </c>
    </row>
    <row r="32" spans="1:5">
      <c r="A32" s="7" t="s">
        <v>35</v>
      </c>
      <c r="B32" s="8">
        <v>50</v>
      </c>
      <c r="C32" s="8">
        <v>40</v>
      </c>
      <c r="D32" s="8">
        <v>50</v>
      </c>
      <c r="E32" s="8">
        <f>B32*0.3+C32*0.4+D32*0.3</f>
        <v>46</v>
      </c>
    </row>
    <row r="33" spans="1:5">
      <c r="A33" s="7" t="s">
        <v>36</v>
      </c>
      <c r="B33" s="8">
        <v>50</v>
      </c>
      <c r="C33" s="8">
        <v>40</v>
      </c>
      <c r="D33" s="8">
        <v>50</v>
      </c>
      <c r="E33" s="8">
        <f>B33*0.3+C33*0.4+D33*0.3</f>
        <v>46</v>
      </c>
    </row>
    <row r="34" spans="1:5">
      <c r="A34" s="7" t="s">
        <v>37</v>
      </c>
      <c r="B34" s="8">
        <v>78.7</v>
      </c>
      <c r="C34" s="8">
        <v>40</v>
      </c>
      <c r="D34" s="8">
        <v>79.5</v>
      </c>
      <c r="E34" s="8">
        <f>B34*0.3+C34*0.4+D34*0.3</f>
        <v>63.46</v>
      </c>
    </row>
    <row r="35" spans="1:5">
      <c r="A35" s="7" t="s">
        <v>38</v>
      </c>
      <c r="B35" s="8">
        <v>76.3</v>
      </c>
      <c r="C35" s="8">
        <v>50</v>
      </c>
      <c r="D35" s="8">
        <v>100</v>
      </c>
      <c r="E35" s="8">
        <f>B35*0.3+C35*0.4+D35*0.3</f>
        <v>72.89</v>
      </c>
    </row>
    <row r="36" spans="1:5">
      <c r="A36" s="7" t="s">
        <v>39</v>
      </c>
      <c r="B36" s="8">
        <v>74.3</v>
      </c>
      <c r="C36" s="8">
        <v>40</v>
      </c>
      <c r="D36" s="8">
        <v>68</v>
      </c>
      <c r="E36" s="8">
        <f>B36*0.3+C36*0.4+D36*0.3</f>
        <v>58.69</v>
      </c>
    </row>
    <row r="37" spans="1:5">
      <c r="A37" s="7" t="s">
        <v>40</v>
      </c>
      <c r="B37" s="8">
        <v>97.6</v>
      </c>
      <c r="C37" s="8">
        <v>48</v>
      </c>
      <c r="D37" s="8">
        <v>68.5</v>
      </c>
      <c r="E37" s="8">
        <f>B37*0.3+C37*0.4+D37*0.3</f>
        <v>69.03</v>
      </c>
    </row>
    <row r="38" spans="1:5">
      <c r="A38" s="7" t="s">
        <v>41</v>
      </c>
      <c r="B38" s="8">
        <v>50</v>
      </c>
      <c r="C38" s="8">
        <v>40</v>
      </c>
      <c r="D38" s="8">
        <v>50</v>
      </c>
      <c r="E38" s="8">
        <f>B38*0.3+C38*0.4+D38*0.3</f>
        <v>46</v>
      </c>
    </row>
    <row r="39" spans="1:5">
      <c r="A39" s="7" t="s">
        <v>42</v>
      </c>
      <c r="B39" s="8">
        <v>50</v>
      </c>
      <c r="C39" s="8">
        <v>40</v>
      </c>
      <c r="D39" s="8">
        <v>50</v>
      </c>
      <c r="E39" s="8">
        <f>B39*0.3+C39*0.4+D39*0.3</f>
        <v>46</v>
      </c>
    </row>
    <row r="40" spans="1:5">
      <c r="A40" s="7" t="s">
        <v>43</v>
      </c>
      <c r="B40" s="8">
        <v>73.3</v>
      </c>
      <c r="C40" s="8">
        <v>40</v>
      </c>
      <c r="D40" s="8">
        <v>58</v>
      </c>
      <c r="E40" s="8">
        <f>B40*0.3+C40*0.4+D40*0.3</f>
        <v>55.39</v>
      </c>
    </row>
    <row r="41" spans="1:5">
      <c r="A41" s="7" t="s">
        <v>44</v>
      </c>
      <c r="B41" s="8">
        <v>50</v>
      </c>
      <c r="C41" s="8">
        <v>40</v>
      </c>
      <c r="D41" s="8">
        <v>50</v>
      </c>
      <c r="E41" s="8">
        <f>B41*0.3+C41*0.4+D41*0.3</f>
        <v>46</v>
      </c>
    </row>
    <row r="42" spans="1:5">
      <c r="A42" s="7" t="s">
        <v>45</v>
      </c>
      <c r="B42" s="8">
        <v>50</v>
      </c>
      <c r="C42" s="8">
        <v>40</v>
      </c>
      <c r="D42" s="8">
        <v>50</v>
      </c>
      <c r="E42" s="8">
        <f>B42*0.3+C42*0.4+D42*0.3</f>
        <v>46</v>
      </c>
    </row>
    <row r="43" spans="1:5">
      <c r="A43" s="7" t="s">
        <v>46</v>
      </c>
      <c r="B43" s="8">
        <v>66.7</v>
      </c>
      <c r="C43" s="8">
        <v>40</v>
      </c>
      <c r="D43" s="8">
        <v>58</v>
      </c>
      <c r="E43" s="8">
        <f>B43*0.3+C43*0.4+D43*0.3</f>
        <v>53.41</v>
      </c>
    </row>
    <row r="44" spans="1:5">
      <c r="A44" s="7" t="s">
        <v>47</v>
      </c>
      <c r="B44" s="8">
        <v>72</v>
      </c>
      <c r="C44" s="8">
        <v>40</v>
      </c>
      <c r="D44" s="8">
        <v>70.5</v>
      </c>
      <c r="E44" s="8">
        <f>B44*0.3+C44*0.4+D44*0.3</f>
        <v>58.75</v>
      </c>
    </row>
    <row r="45" spans="1:5">
      <c r="A45" s="7" t="s">
        <v>48</v>
      </c>
      <c r="B45" s="8">
        <v>50</v>
      </c>
      <c r="C45" s="8">
        <v>40</v>
      </c>
      <c r="D45" s="8">
        <v>50</v>
      </c>
      <c r="E45" s="8">
        <f>B45*0.3+C45*0.4+D45*0.3</f>
        <v>46</v>
      </c>
    </row>
    <row r="46" spans="1:5">
      <c r="A46" s="7" t="s">
        <v>49</v>
      </c>
      <c r="B46" s="8">
        <v>50</v>
      </c>
      <c r="C46" s="8">
        <v>40</v>
      </c>
      <c r="D46" s="8">
        <v>50</v>
      </c>
      <c r="E46" s="8">
        <f>B46*0.3+C46*0.4+D46*0.3</f>
        <v>46</v>
      </c>
    </row>
    <row r="47" spans="1:5">
      <c r="A47" s="7" t="s">
        <v>50</v>
      </c>
      <c r="B47" s="8">
        <v>67.3</v>
      </c>
      <c r="C47" s="8">
        <v>40</v>
      </c>
      <c r="D47" s="8">
        <v>91.5</v>
      </c>
      <c r="E47" s="8">
        <f>B47*0.3+C47*0.4+D47*0.3</f>
        <v>63.64</v>
      </c>
    </row>
    <row r="48" spans="1:5">
      <c r="A48" s="7" t="s">
        <v>51</v>
      </c>
      <c r="B48" s="8">
        <v>69</v>
      </c>
      <c r="C48" s="8">
        <v>40</v>
      </c>
      <c r="D48" s="8">
        <v>66</v>
      </c>
      <c r="E48" s="8">
        <f>B48*0.3+C48*0.4+D48*0.3</f>
        <v>56.5</v>
      </c>
    </row>
    <row r="49" spans="1:5">
      <c r="A49" s="7" t="s">
        <v>52</v>
      </c>
      <c r="B49" s="8">
        <v>83.6</v>
      </c>
      <c r="C49" s="8">
        <v>40</v>
      </c>
      <c r="D49" s="8">
        <v>60.5</v>
      </c>
      <c r="E49" s="8">
        <f>B49*0.3+C49*0.4+D49*0.3</f>
        <v>59.23</v>
      </c>
    </row>
    <row r="50" spans="1:5">
      <c r="A50" s="7" t="s">
        <v>53</v>
      </c>
      <c r="B50" s="8">
        <v>79</v>
      </c>
      <c r="C50" s="8">
        <v>42</v>
      </c>
      <c r="D50" s="8">
        <v>85</v>
      </c>
      <c r="E50" s="8">
        <f>B50*0.3+C50*0.4+D50*0.3</f>
        <v>66</v>
      </c>
    </row>
    <row r="51" spans="1:5">
      <c r="A51" s="7" t="s">
        <v>54</v>
      </c>
      <c r="B51" s="8">
        <v>81.3</v>
      </c>
      <c r="C51" s="8">
        <v>48</v>
      </c>
      <c r="D51" s="8">
        <v>65.5</v>
      </c>
      <c r="E51" s="8">
        <f>B51*0.3+C51*0.4+D51*0.3</f>
        <v>63.24</v>
      </c>
    </row>
    <row r="52" spans="1:5">
      <c r="A52" s="7" t="s">
        <v>55</v>
      </c>
      <c r="B52" s="8">
        <v>50</v>
      </c>
      <c r="C52" s="8">
        <v>40</v>
      </c>
      <c r="D52" s="8">
        <v>50</v>
      </c>
      <c r="E52" s="8">
        <f>B52*0.3+C52*0.4+D52*0.3</f>
        <v>46</v>
      </c>
    </row>
    <row r="53" spans="1:5">
      <c r="A53" s="7" t="s">
        <v>56</v>
      </c>
      <c r="B53" s="8">
        <v>50</v>
      </c>
      <c r="C53" s="8">
        <v>40</v>
      </c>
      <c r="D53" s="8">
        <v>50</v>
      </c>
      <c r="E53" s="8">
        <f>B53*0.3+C53*0.4+D53*0.3</f>
        <v>46</v>
      </c>
    </row>
    <row r="54" spans="1:5">
      <c r="A54" s="7" t="s">
        <v>57</v>
      </c>
      <c r="B54" s="8">
        <v>67</v>
      </c>
      <c r="C54" s="8">
        <v>40</v>
      </c>
      <c r="D54" s="8">
        <v>74</v>
      </c>
      <c r="E54" s="8">
        <f>B54*0.3+C54*0.4+D54*0.3</f>
        <v>58.3</v>
      </c>
    </row>
    <row r="55" spans="1:5">
      <c r="A55" s="7" t="s">
        <v>58</v>
      </c>
      <c r="B55" s="8">
        <v>87</v>
      </c>
      <c r="C55" s="8">
        <v>48</v>
      </c>
      <c r="D55" s="8">
        <v>58</v>
      </c>
      <c r="E55" s="8">
        <f>B55*0.3+C55*0.4+D55*0.3</f>
        <v>62.7</v>
      </c>
    </row>
    <row r="56" spans="1:5">
      <c r="A56" s="7" t="s">
        <v>59</v>
      </c>
      <c r="B56" s="8">
        <v>50</v>
      </c>
      <c r="C56" s="8">
        <v>40</v>
      </c>
      <c r="D56" s="8">
        <v>50</v>
      </c>
      <c r="E56" s="8">
        <f>B56*0.3+C56*0.4+D56*0.3</f>
        <v>46</v>
      </c>
    </row>
    <row r="57" spans="1:5">
      <c r="A57" s="7" t="s">
        <v>60</v>
      </c>
      <c r="B57" s="8">
        <v>50</v>
      </c>
      <c r="C57" s="8">
        <v>40</v>
      </c>
      <c r="D57" s="8">
        <v>50</v>
      </c>
      <c r="E57" s="8">
        <f>B57*0.3+C57*0.4+D57*0.3</f>
        <v>46</v>
      </c>
    </row>
    <row r="58" spans="1:5">
      <c r="A58" s="7" t="s">
        <v>61</v>
      </c>
      <c r="B58" s="8">
        <v>66.7</v>
      </c>
      <c r="C58" s="8">
        <v>50</v>
      </c>
      <c r="D58" s="8">
        <v>60.5</v>
      </c>
      <c r="E58" s="8">
        <f>B58*0.3+C58*0.4+D58*0.3</f>
        <v>58.16</v>
      </c>
    </row>
    <row r="59" spans="1:5">
      <c r="A59" s="7" t="s">
        <v>62</v>
      </c>
      <c r="B59" s="8">
        <v>50</v>
      </c>
      <c r="C59" s="8">
        <v>40</v>
      </c>
      <c r="D59" s="8">
        <v>50</v>
      </c>
      <c r="E59" s="8">
        <f>B59*0.3+C59*0.4+D59*0.3</f>
        <v>46</v>
      </c>
    </row>
    <row r="60" spans="1:5">
      <c r="A60" s="7" t="s">
        <v>63</v>
      </c>
      <c r="B60" s="8">
        <v>50</v>
      </c>
      <c r="C60" s="8">
        <v>40</v>
      </c>
      <c r="D60" s="8">
        <v>50</v>
      </c>
      <c r="E60" s="8">
        <f>B60*0.3+C60*0.4+D60*0.3</f>
        <v>46</v>
      </c>
    </row>
    <row r="61" spans="1:5">
      <c r="A61" s="7" t="s">
        <v>64</v>
      </c>
      <c r="B61" s="8">
        <v>50</v>
      </c>
      <c r="C61" s="8">
        <v>40</v>
      </c>
      <c r="D61" s="8">
        <v>50</v>
      </c>
      <c r="E61" s="8">
        <f>B61*0.3+C61*0.4+D61*0.3</f>
        <v>46</v>
      </c>
    </row>
    <row r="62" spans="1:5">
      <c r="A62" s="7" t="s">
        <v>65</v>
      </c>
      <c r="B62" s="8">
        <v>88</v>
      </c>
      <c r="C62" s="8">
        <v>42</v>
      </c>
      <c r="D62" s="8">
        <v>70.5</v>
      </c>
      <c r="E62" s="8">
        <f>B62*0.3+C62*0.4+D62*0.3</f>
        <v>64.35</v>
      </c>
    </row>
    <row r="63" spans="1:5">
      <c r="A63" s="7" t="s">
        <v>66</v>
      </c>
      <c r="B63" s="8">
        <v>75.3</v>
      </c>
      <c r="C63" s="8">
        <v>40</v>
      </c>
      <c r="D63" s="8">
        <v>57</v>
      </c>
      <c r="E63" s="8">
        <f>B63*0.3+C63*0.4+D63*0.3</f>
        <v>55.69</v>
      </c>
    </row>
    <row r="64" spans="1:5">
      <c r="A64" s="7" t="s">
        <v>67</v>
      </c>
      <c r="B64" s="8">
        <v>83.3</v>
      </c>
      <c r="C64" s="8">
        <v>40</v>
      </c>
      <c r="D64" s="8">
        <v>70.5</v>
      </c>
      <c r="E64" s="8">
        <f>B64*0.3+C64*0.4+D64*0.3</f>
        <v>62.14</v>
      </c>
    </row>
    <row r="65" spans="1:5">
      <c r="A65" s="7" t="s">
        <v>68</v>
      </c>
      <c r="B65" s="8">
        <v>50</v>
      </c>
      <c r="C65" s="8">
        <v>40</v>
      </c>
      <c r="D65" s="8">
        <v>50</v>
      </c>
      <c r="E65" s="8">
        <f>B65*0.3+C65*0.4+D65*0.3</f>
        <v>46</v>
      </c>
    </row>
    <row r="66" spans="1:5">
      <c r="A66" s="7" t="s">
        <v>69</v>
      </c>
      <c r="B66" s="8">
        <v>97</v>
      </c>
      <c r="C66" s="8">
        <v>40</v>
      </c>
      <c r="D66" s="8">
        <v>100</v>
      </c>
      <c r="E66" s="8">
        <f>B66*0.3+C66*0.4+D66*0.3</f>
        <v>75.1</v>
      </c>
    </row>
    <row r="67" spans="1:5">
      <c r="A67" s="7" t="s">
        <v>70</v>
      </c>
      <c r="B67" s="8">
        <v>65</v>
      </c>
      <c r="C67" s="8">
        <v>40</v>
      </c>
      <c r="D67" s="8">
        <v>55.5</v>
      </c>
      <c r="E67" s="8">
        <f>B67*0.3+C67*0.4+D67*0.3</f>
        <v>52.15</v>
      </c>
    </row>
    <row r="68" spans="1:5">
      <c r="A68" s="7" t="s">
        <v>71</v>
      </c>
      <c r="B68" s="8">
        <v>70</v>
      </c>
      <c r="C68" s="8">
        <v>40</v>
      </c>
      <c r="D68" s="8">
        <v>50</v>
      </c>
      <c r="E68" s="8">
        <f>B68*0.3+C68*0.4+D68*0.3</f>
        <v>52</v>
      </c>
    </row>
    <row r="69" spans="1:5">
      <c r="A69" s="7" t="s">
        <v>72</v>
      </c>
      <c r="B69" s="8">
        <v>81</v>
      </c>
      <c r="C69" s="8">
        <v>40</v>
      </c>
      <c r="D69" s="8">
        <v>57</v>
      </c>
      <c r="E69" s="8">
        <f>B69*0.3+C69*0.4+D69*0.3</f>
        <v>57.4</v>
      </c>
    </row>
    <row r="70" spans="1:5">
      <c r="A70" s="7" t="s">
        <v>73</v>
      </c>
      <c r="B70" s="8">
        <v>88.7</v>
      </c>
      <c r="C70" s="8">
        <v>48</v>
      </c>
      <c r="D70" s="8">
        <v>59.5</v>
      </c>
      <c r="E70" s="8">
        <f>B70*0.3+C70*0.4+D70*0.3</f>
        <v>63.66</v>
      </c>
    </row>
    <row r="71" spans="1:5">
      <c r="A71" s="7" t="s">
        <v>74</v>
      </c>
      <c r="B71" s="8">
        <v>88</v>
      </c>
      <c r="C71" s="8">
        <v>48</v>
      </c>
      <c r="D71" s="8">
        <v>76</v>
      </c>
      <c r="E71" s="8">
        <f>B71*0.3+C71*0.4+D71*0.3</f>
        <v>68.4</v>
      </c>
    </row>
    <row r="72" spans="1:5">
      <c r="A72" s="7" t="s">
        <v>75</v>
      </c>
      <c r="B72" s="8">
        <v>82.3</v>
      </c>
      <c r="C72" s="8">
        <v>40</v>
      </c>
      <c r="D72" s="8">
        <v>61</v>
      </c>
      <c r="E72" s="8">
        <f>B72*0.3+C72*0.4+D72*0.3</f>
        <v>58.99</v>
      </c>
    </row>
    <row r="73" spans="1:5">
      <c r="A73" s="7" t="s">
        <v>76</v>
      </c>
      <c r="B73" s="8">
        <v>50</v>
      </c>
      <c r="C73" s="8">
        <v>40</v>
      </c>
      <c r="D73" s="8">
        <v>79</v>
      </c>
      <c r="E73" s="8">
        <f>B73*0.3+C73*0.4+D73*0.3</f>
        <v>54.7</v>
      </c>
    </row>
    <row r="74" spans="1:5">
      <c r="A74" s="7" t="s">
        <v>77</v>
      </c>
      <c r="B74" s="8">
        <v>100.6</v>
      </c>
      <c r="C74" s="8">
        <v>48</v>
      </c>
      <c r="D74" s="8">
        <v>68</v>
      </c>
      <c r="E74" s="8">
        <f>B74*0.3+C74*0.4+D74*0.3</f>
        <v>69.78</v>
      </c>
    </row>
    <row r="75" spans="1:5">
      <c r="A75" s="7" t="s">
        <v>78</v>
      </c>
      <c r="B75" s="8">
        <v>75.35</v>
      </c>
      <c r="C75" s="8">
        <v>40</v>
      </c>
      <c r="D75" s="8">
        <v>87.5</v>
      </c>
      <c r="E75" s="8">
        <f>B75*0.3+C75*0.4+D75*0.3</f>
        <v>64.855</v>
      </c>
    </row>
    <row r="76" spans="1:5">
      <c r="A76" s="7" t="s">
        <v>79</v>
      </c>
      <c r="B76" s="8">
        <v>89.7</v>
      </c>
      <c r="C76" s="8">
        <v>50</v>
      </c>
      <c r="D76" s="8">
        <v>67</v>
      </c>
      <c r="E76" s="8">
        <f>B76*0.3+C76*0.4+D76*0.3</f>
        <v>67.01</v>
      </c>
    </row>
    <row r="77" spans="1:5">
      <c r="A77" s="7" t="s">
        <v>80</v>
      </c>
      <c r="B77" s="8">
        <v>72</v>
      </c>
      <c r="C77" s="8">
        <v>48</v>
      </c>
      <c r="D77" s="8">
        <v>70.5</v>
      </c>
      <c r="E77" s="8">
        <f>B77*0.3+C77*0.4+D77*0.3</f>
        <v>61.95</v>
      </c>
    </row>
    <row r="78" spans="1:5">
      <c r="A78" s="7" t="s">
        <v>81</v>
      </c>
      <c r="B78" s="8">
        <v>75</v>
      </c>
      <c r="C78" s="8">
        <v>48</v>
      </c>
      <c r="D78" s="8">
        <v>80.5</v>
      </c>
      <c r="E78" s="8">
        <f>B78*0.3+C78*0.4+D78*0.3</f>
        <v>65.85</v>
      </c>
    </row>
    <row r="79" spans="1:5">
      <c r="A79" s="7" t="s">
        <v>82</v>
      </c>
      <c r="B79" s="8">
        <v>75.3</v>
      </c>
      <c r="C79" s="8">
        <v>48</v>
      </c>
      <c r="D79" s="8">
        <v>66</v>
      </c>
      <c r="E79" s="8">
        <f>B79*0.3+C79*0.4+D79*0.3</f>
        <v>61.59</v>
      </c>
    </row>
    <row r="80" spans="1:5">
      <c r="A80" s="7" t="s">
        <v>83</v>
      </c>
      <c r="B80" s="8">
        <v>71</v>
      </c>
      <c r="C80" s="8">
        <v>48</v>
      </c>
      <c r="D80" s="8">
        <v>63.5</v>
      </c>
      <c r="E80" s="8">
        <f>B80*0.3+C80*0.4+D80*0.3</f>
        <v>59.55</v>
      </c>
    </row>
    <row r="81" spans="1:5">
      <c r="A81" s="7" t="s">
        <v>84</v>
      </c>
      <c r="B81" s="8">
        <v>81</v>
      </c>
      <c r="C81" s="8">
        <v>48</v>
      </c>
      <c r="D81" s="8">
        <v>65.5</v>
      </c>
      <c r="E81" s="8">
        <f>B81*0.3+C81*0.4+D81*0.3</f>
        <v>63.15</v>
      </c>
    </row>
    <row r="82" spans="1:5">
      <c r="A82" s="7" t="s">
        <v>85</v>
      </c>
      <c r="B82" s="8">
        <v>68</v>
      </c>
      <c r="C82" s="8">
        <v>40</v>
      </c>
      <c r="D82" s="8">
        <v>67</v>
      </c>
      <c r="E82" s="8">
        <f>B82*0.3+C82*0.4+D82*0.3</f>
        <v>56.5</v>
      </c>
    </row>
    <row r="83" spans="1:5">
      <c r="A83" s="7" t="s">
        <v>86</v>
      </c>
      <c r="B83" s="8">
        <v>89</v>
      </c>
      <c r="C83" s="8">
        <v>48</v>
      </c>
      <c r="D83" s="8">
        <v>64</v>
      </c>
      <c r="E83" s="8">
        <f>B83*0.3+C83*0.4+D83*0.3</f>
        <v>65.1</v>
      </c>
    </row>
    <row r="84" spans="1:5">
      <c r="A84" s="7" t="s">
        <v>87</v>
      </c>
      <c r="B84" s="8">
        <v>72.35</v>
      </c>
      <c r="C84" s="8">
        <v>42</v>
      </c>
      <c r="D84" s="8">
        <v>64.5</v>
      </c>
      <c r="E84" s="8">
        <f>B84*0.3+C84*0.4+D84*0.3</f>
        <v>57.855</v>
      </c>
    </row>
    <row r="85" spans="1:5">
      <c r="A85" s="7" t="s">
        <v>88</v>
      </c>
      <c r="B85" s="8">
        <v>50</v>
      </c>
      <c r="C85" s="8">
        <v>40</v>
      </c>
      <c r="D85" s="8">
        <v>50</v>
      </c>
      <c r="E85" s="8">
        <f>B85*0.3+C85*0.4+D85*0.3</f>
        <v>46</v>
      </c>
    </row>
    <row r="86" spans="1:5">
      <c r="A86" s="7" t="s">
        <v>89</v>
      </c>
      <c r="B86" s="8">
        <v>58</v>
      </c>
      <c r="C86" s="8">
        <v>48</v>
      </c>
      <c r="D86" s="8">
        <v>54</v>
      </c>
      <c r="E86" s="8">
        <f>B86*0.3+C86*0.4+D86*0.3</f>
        <v>52.8</v>
      </c>
    </row>
    <row r="87" spans="1:5">
      <c r="A87" s="7" t="s">
        <v>90</v>
      </c>
      <c r="B87" s="8">
        <v>90.6</v>
      </c>
      <c r="C87" s="8">
        <v>48</v>
      </c>
      <c r="D87" s="8">
        <v>100</v>
      </c>
      <c r="E87" s="8">
        <f>B87*0.3+C87*0.4+D87*0.3</f>
        <v>76.38</v>
      </c>
    </row>
    <row r="88" spans="1:5">
      <c r="A88" s="7" t="s">
        <v>91</v>
      </c>
      <c r="B88" s="8">
        <v>70</v>
      </c>
      <c r="C88" s="8">
        <v>48</v>
      </c>
      <c r="D88" s="8">
        <v>73</v>
      </c>
      <c r="E88" s="8">
        <f>B88*0.3+C88*0.4+D88*0.3</f>
        <v>62.1</v>
      </c>
    </row>
    <row r="89" spans="1:5">
      <c r="A89" s="7" t="s">
        <v>92</v>
      </c>
      <c r="B89" s="8">
        <v>58</v>
      </c>
      <c r="C89" s="8">
        <v>48</v>
      </c>
      <c r="D89" s="8">
        <v>68</v>
      </c>
      <c r="E89" s="8">
        <f>B89*0.3+C89*0.4+D89*0.3</f>
        <v>57</v>
      </c>
    </row>
    <row r="90" spans="1:5">
      <c r="A90" s="7" t="s">
        <v>93</v>
      </c>
      <c r="B90" s="8">
        <v>58</v>
      </c>
      <c r="C90" s="8">
        <v>48</v>
      </c>
      <c r="D90" s="8">
        <v>60</v>
      </c>
      <c r="E90" s="8">
        <f>B90*0.3+C90*0.4+D90*0.3</f>
        <v>54.6</v>
      </c>
    </row>
    <row r="91" spans="1:5">
      <c r="A91" s="7" t="s">
        <v>94</v>
      </c>
      <c r="B91" s="8">
        <v>100.3</v>
      </c>
      <c r="C91" s="8">
        <v>40</v>
      </c>
      <c r="D91" s="8">
        <v>62</v>
      </c>
      <c r="E91" s="8">
        <f>B91*0.3+C91*0.4+D91*0.3</f>
        <v>64.69</v>
      </c>
    </row>
    <row r="92" spans="1:5">
      <c r="A92" s="7" t="s">
        <v>95</v>
      </c>
      <c r="B92" s="8">
        <v>74</v>
      </c>
      <c r="C92" s="8">
        <v>40</v>
      </c>
      <c r="D92" s="8">
        <v>60</v>
      </c>
      <c r="E92" s="8">
        <f>B92*0.3+C92*0.4+D92*0.3</f>
        <v>56.2</v>
      </c>
    </row>
    <row r="93" spans="1:5">
      <c r="A93" s="7" t="s">
        <v>96</v>
      </c>
      <c r="B93" s="8">
        <v>61</v>
      </c>
      <c r="C93" s="8">
        <v>40</v>
      </c>
      <c r="D93" s="8">
        <v>62</v>
      </c>
      <c r="E93" s="8">
        <f>B93*0.3+C93*0.4+D93*0.3</f>
        <v>52.9</v>
      </c>
    </row>
    <row r="94" spans="1:5">
      <c r="A94" s="7" t="s">
        <v>97</v>
      </c>
      <c r="B94" s="8">
        <v>66</v>
      </c>
      <c r="C94" s="8">
        <v>48</v>
      </c>
      <c r="D94" s="8">
        <v>66.5</v>
      </c>
      <c r="E94" s="8">
        <f>B94*0.3+C94*0.4+D94*0.3</f>
        <v>58.95</v>
      </c>
    </row>
    <row r="95" spans="1:5">
      <c r="A95" s="7" t="s">
        <v>98</v>
      </c>
      <c r="B95" s="8">
        <v>74</v>
      </c>
      <c r="C95" s="8">
        <v>48</v>
      </c>
      <c r="D95" s="8">
        <v>66.5</v>
      </c>
      <c r="E95" s="8">
        <f>B95*0.3+C95*0.4+D95*0.3</f>
        <v>61.35</v>
      </c>
    </row>
    <row r="96" spans="1:5">
      <c r="A96" s="7" t="s">
        <v>99</v>
      </c>
      <c r="B96" s="8">
        <v>77.7</v>
      </c>
      <c r="C96" s="8">
        <v>48</v>
      </c>
      <c r="D96" s="8">
        <v>71.5</v>
      </c>
      <c r="E96" s="8">
        <f>B96*0.3+C96*0.4+D96*0.3</f>
        <v>63.96</v>
      </c>
    </row>
    <row r="97" spans="1:5">
      <c r="A97" s="7" t="s">
        <v>100</v>
      </c>
      <c r="B97" s="8">
        <v>75.3</v>
      </c>
      <c r="C97" s="8">
        <v>50</v>
      </c>
      <c r="D97" s="8">
        <v>69</v>
      </c>
      <c r="E97" s="8">
        <f>B97*0.3+C97*0.4+D97*0.3</f>
        <v>63.29</v>
      </c>
    </row>
    <row r="98" spans="1:5">
      <c r="A98" s="7" t="s">
        <v>101</v>
      </c>
      <c r="B98" s="8">
        <v>87.3</v>
      </c>
      <c r="C98" s="8">
        <v>48</v>
      </c>
      <c r="D98" s="8">
        <v>62.5</v>
      </c>
      <c r="E98" s="8">
        <f>B98*0.3+C98*0.4+D98*0.3</f>
        <v>64.14</v>
      </c>
    </row>
    <row r="99" spans="1:5">
      <c r="A99" s="7" t="s">
        <v>102</v>
      </c>
      <c r="B99" s="8">
        <v>81.3</v>
      </c>
      <c r="C99" s="8">
        <v>48</v>
      </c>
      <c r="D99" s="8">
        <v>63.5</v>
      </c>
      <c r="E99" s="8">
        <f>B99*0.3+C99*0.4+D99*0.3</f>
        <v>62.64</v>
      </c>
    </row>
    <row r="100" spans="1:5">
      <c r="A100" s="7" t="s">
        <v>103</v>
      </c>
      <c r="B100" s="8">
        <v>82.3</v>
      </c>
      <c r="C100" s="8">
        <v>48</v>
      </c>
      <c r="D100" s="8">
        <v>76</v>
      </c>
      <c r="E100" s="8">
        <f>B100*0.3+C100*0.4+D100*0.3</f>
        <v>66.69</v>
      </c>
    </row>
    <row r="101" spans="1:5">
      <c r="A101" s="7" t="s">
        <v>104</v>
      </c>
      <c r="B101" s="8">
        <v>86</v>
      </c>
      <c r="C101" s="8">
        <v>48</v>
      </c>
      <c r="D101" s="8">
        <v>71</v>
      </c>
      <c r="E101" s="8">
        <f>B101*0.3+C101*0.4+D101*0.3</f>
        <v>66.3</v>
      </c>
    </row>
    <row r="102" spans="1:5">
      <c r="A102" s="7" t="s">
        <v>105</v>
      </c>
      <c r="B102" s="8">
        <v>82.3</v>
      </c>
      <c r="C102" s="8">
        <v>42</v>
      </c>
      <c r="D102" s="8">
        <v>85.5</v>
      </c>
      <c r="E102" s="8">
        <f>B102*0.3+C102*0.4+D102*0.3</f>
        <v>67.14</v>
      </c>
    </row>
    <row r="103" spans="1:5">
      <c r="A103" s="7" t="s">
        <v>106</v>
      </c>
      <c r="B103" s="8">
        <v>61</v>
      </c>
      <c r="C103" s="8">
        <v>40</v>
      </c>
      <c r="D103" s="8">
        <v>75</v>
      </c>
      <c r="E103" s="8">
        <f>B103*0.3+C103*0.4+D103*0.3</f>
        <v>56.8</v>
      </c>
    </row>
    <row r="104" spans="1:5">
      <c r="A104" s="7" t="s">
        <v>107</v>
      </c>
      <c r="B104" s="8">
        <v>74</v>
      </c>
      <c r="C104" s="8">
        <v>45</v>
      </c>
      <c r="D104" s="8">
        <v>65</v>
      </c>
      <c r="E104" s="8">
        <f>B104*0.3+C104*0.4+D104*0.3</f>
        <v>59.7</v>
      </c>
    </row>
    <row r="105" spans="1:5">
      <c r="A105" s="7" t="s">
        <v>108</v>
      </c>
      <c r="B105" s="8">
        <v>66</v>
      </c>
      <c r="C105" s="8">
        <v>40</v>
      </c>
      <c r="D105" s="8">
        <v>60</v>
      </c>
      <c r="E105" s="8">
        <f>B105*0.3+C105*0.4+D105*0.3</f>
        <v>53.8</v>
      </c>
    </row>
    <row r="106" spans="1:5">
      <c r="A106" s="7" t="s">
        <v>109</v>
      </c>
      <c r="B106" s="8">
        <v>58</v>
      </c>
      <c r="C106" s="8">
        <v>42</v>
      </c>
      <c r="D106" s="8">
        <v>80</v>
      </c>
      <c r="E106" s="8">
        <f>B106*0.3+C106*0.4+D106*0.3</f>
        <v>58.2</v>
      </c>
    </row>
    <row r="107" spans="1:5">
      <c r="A107" s="7" t="s">
        <v>110</v>
      </c>
      <c r="B107" s="8">
        <v>81.35</v>
      </c>
      <c r="C107" s="8">
        <v>40</v>
      </c>
      <c r="D107" s="8">
        <v>81</v>
      </c>
      <c r="E107" s="8">
        <f>B107*0.3+C107*0.4+D107*0.3</f>
        <v>64.705</v>
      </c>
    </row>
    <row r="108" spans="1:5">
      <c r="A108" s="7" t="s">
        <v>111</v>
      </c>
      <c r="B108" s="8">
        <v>50</v>
      </c>
      <c r="C108" s="8">
        <v>40</v>
      </c>
      <c r="D108" s="8">
        <v>50</v>
      </c>
      <c r="E108" s="8">
        <f>B108*0.3+C108*0.4+D108*0.3</f>
        <v>46</v>
      </c>
    </row>
    <row r="109" spans="1:5">
      <c r="A109" s="7" t="s">
        <v>112</v>
      </c>
      <c r="B109" s="8">
        <v>75.35</v>
      </c>
      <c r="C109" s="8">
        <v>48</v>
      </c>
      <c r="D109" s="8">
        <v>67</v>
      </c>
      <c r="E109" s="8">
        <f>B109*0.3+C109*0.4+D109*0.3</f>
        <v>61.905</v>
      </c>
    </row>
    <row r="110" s="4" customFormat="1" spans="1:5">
      <c r="A110" s="7" t="s">
        <v>113</v>
      </c>
      <c r="B110" s="8">
        <v>95.35</v>
      </c>
      <c r="C110" s="8">
        <v>40</v>
      </c>
      <c r="D110" s="8">
        <v>79.5</v>
      </c>
      <c r="E110" s="8">
        <f>B110*0.3+C110*0.4+D110*0.3</f>
        <v>68.455</v>
      </c>
    </row>
    <row r="111" spans="1:5">
      <c r="A111" s="7" t="s">
        <v>114</v>
      </c>
      <c r="B111" s="8">
        <v>109.6</v>
      </c>
      <c r="C111" s="8">
        <v>40</v>
      </c>
      <c r="D111" s="8">
        <v>73.5</v>
      </c>
      <c r="E111" s="8">
        <f>B111*0.3+C111*0.4+D111*0.3</f>
        <v>70.93</v>
      </c>
    </row>
    <row r="112" spans="1:5">
      <c r="A112" s="7" t="s">
        <v>115</v>
      </c>
      <c r="B112" s="8">
        <v>50</v>
      </c>
      <c r="C112" s="8">
        <v>40</v>
      </c>
      <c r="D112" s="8">
        <v>50</v>
      </c>
      <c r="E112" s="8">
        <f>B112*0.3+C112*0.4+D112*0.3</f>
        <v>46</v>
      </c>
    </row>
    <row r="113" spans="1:5">
      <c r="A113" s="7" t="s">
        <v>116</v>
      </c>
      <c r="B113" s="8">
        <v>50</v>
      </c>
      <c r="C113" s="8">
        <v>40</v>
      </c>
      <c r="D113" s="8">
        <v>50</v>
      </c>
      <c r="E113" s="8">
        <f>B113*0.3+C113*0.4+D113*0.3</f>
        <v>46</v>
      </c>
    </row>
    <row r="114" spans="1:1">
      <c r="A114" s="9"/>
    </row>
    <row r="118" spans="1:1">
      <c r="A118" s="7"/>
    </row>
    <row r="119" spans="1:1">
      <c r="A119" s="7"/>
    </row>
    <row r="1047411" s="11" customFormat="1" spans="1:5">
      <c r="A1047411" s="13"/>
      <c r="B1047411" s="8"/>
      <c r="C1047411" s="8"/>
      <c r="D1047411" s="8"/>
      <c r="E1047411" s="8"/>
    </row>
    <row r="1047412" s="11" customFormat="1" spans="1:5">
      <c r="A1047412" s="13"/>
      <c r="B1047412" s="8"/>
      <c r="C1047412" s="8"/>
      <c r="D1047412" s="8"/>
      <c r="E1047412" s="8"/>
    </row>
    <row r="1047413" s="11" customFormat="1" spans="1:5">
      <c r="A1047413" s="13"/>
      <c r="B1047413" s="8"/>
      <c r="C1047413" s="8"/>
      <c r="D1047413" s="8"/>
      <c r="E1047413" s="8"/>
    </row>
    <row r="1047414" s="11" customFormat="1" spans="1:5">
      <c r="A1047414" s="13"/>
      <c r="B1047414" s="8"/>
      <c r="C1047414" s="8"/>
      <c r="D1047414" s="8"/>
      <c r="E1047414" s="8"/>
    </row>
    <row r="1047415" s="11" customFormat="1" spans="1:5">
      <c r="A1047415" s="13"/>
      <c r="B1047415" s="8"/>
      <c r="C1047415" s="8"/>
      <c r="D1047415" s="8"/>
      <c r="E1047415" s="8"/>
    </row>
    <row r="1047416" s="11" customFormat="1" spans="1:5">
      <c r="A1047416" s="13"/>
      <c r="B1047416" s="8"/>
      <c r="C1047416" s="8"/>
      <c r="D1047416" s="8"/>
      <c r="E1047416" s="8"/>
    </row>
    <row r="1047417" s="11" customFormat="1" spans="1:5">
      <c r="A1047417" s="13"/>
      <c r="B1047417" s="8"/>
      <c r="C1047417" s="8"/>
      <c r="D1047417" s="8"/>
      <c r="E1047417" s="8"/>
    </row>
    <row r="1047418" s="11" customFormat="1" spans="1:5">
      <c r="A1047418" s="13"/>
      <c r="B1047418" s="8"/>
      <c r="C1047418" s="8"/>
      <c r="D1047418" s="8"/>
      <c r="E1047418" s="8"/>
    </row>
    <row r="1047419" s="11" customFormat="1" spans="1:5">
      <c r="A1047419" s="13"/>
      <c r="B1047419" s="8"/>
      <c r="C1047419" s="8"/>
      <c r="D1047419" s="8"/>
      <c r="E1047419" s="8"/>
    </row>
    <row r="1047420" s="11" customFormat="1" spans="1:5">
      <c r="A1047420" s="13"/>
      <c r="B1047420" s="8"/>
      <c r="C1047420" s="8"/>
      <c r="D1047420" s="8"/>
      <c r="E1047420" s="8"/>
    </row>
    <row r="1047421" s="11" customFormat="1" spans="1:5">
      <c r="A1047421" s="13"/>
      <c r="B1047421" s="8"/>
      <c r="C1047421" s="8"/>
      <c r="D1047421" s="8"/>
      <c r="E1047421" s="8"/>
    </row>
    <row r="1047422" s="11" customFormat="1" spans="1:5">
      <c r="A1047422" s="13"/>
      <c r="B1047422" s="8"/>
      <c r="C1047422" s="8"/>
      <c r="D1047422" s="8"/>
      <c r="E1047422" s="8"/>
    </row>
    <row r="1047423" s="11" customFormat="1" spans="1:5">
      <c r="A1047423" s="13"/>
      <c r="B1047423" s="8"/>
      <c r="C1047423" s="8"/>
      <c r="D1047423" s="8"/>
      <c r="E1047423" s="8"/>
    </row>
    <row r="1047424" s="11" customFormat="1" spans="1:5">
      <c r="A1047424" s="13"/>
      <c r="B1047424" s="8"/>
      <c r="C1047424" s="8"/>
      <c r="D1047424" s="8"/>
      <c r="E1047424" s="8"/>
    </row>
    <row r="1047425" s="11" customFormat="1" spans="1:5">
      <c r="A1047425" s="13"/>
      <c r="B1047425" s="8"/>
      <c r="C1047425" s="8"/>
      <c r="D1047425" s="8"/>
      <c r="E1047425" s="8"/>
    </row>
    <row r="1047426" s="11" customFormat="1" spans="1:5">
      <c r="A1047426" s="13"/>
      <c r="B1047426" s="8"/>
      <c r="C1047426" s="8"/>
      <c r="D1047426" s="8"/>
      <c r="E1047426" s="8"/>
    </row>
    <row r="1047427" s="11" customFormat="1" spans="1:5">
      <c r="A1047427" s="13"/>
      <c r="B1047427" s="8"/>
      <c r="C1047427" s="8"/>
      <c r="D1047427" s="8"/>
      <c r="E1047427" s="8"/>
    </row>
    <row r="1047428" s="11" customFormat="1" spans="1:5">
      <c r="A1047428" s="13"/>
      <c r="B1047428" s="8"/>
      <c r="C1047428" s="8"/>
      <c r="D1047428" s="8"/>
      <c r="E1047428" s="8"/>
    </row>
    <row r="1047429" s="11" customFormat="1" spans="1:5">
      <c r="A1047429" s="13"/>
      <c r="B1047429" s="8"/>
      <c r="C1047429" s="8"/>
      <c r="D1047429" s="8"/>
      <c r="E1047429" s="8"/>
    </row>
    <row r="1047430" s="11" customFormat="1" spans="1:5">
      <c r="A1047430" s="13"/>
      <c r="B1047430" s="8"/>
      <c r="C1047430" s="8"/>
      <c r="D1047430" s="8"/>
      <c r="E1047430" s="8"/>
    </row>
    <row r="1047431" s="11" customFormat="1" spans="1:5">
      <c r="A1047431" s="13"/>
      <c r="B1047431" s="8"/>
      <c r="C1047431" s="8"/>
      <c r="D1047431" s="8"/>
      <c r="E1047431" s="8"/>
    </row>
    <row r="1047432" s="11" customFormat="1" spans="1:5">
      <c r="A1047432" s="13"/>
      <c r="B1047432" s="8"/>
      <c r="C1047432" s="8"/>
      <c r="D1047432" s="8"/>
      <c r="E1047432" s="8"/>
    </row>
    <row r="1047433" s="11" customFormat="1" spans="1:5">
      <c r="A1047433" s="13"/>
      <c r="B1047433" s="8"/>
      <c r="C1047433" s="8"/>
      <c r="D1047433" s="8"/>
      <c r="E1047433" s="8"/>
    </row>
    <row r="1047434" s="11" customFormat="1" spans="1:5">
      <c r="A1047434" s="13"/>
      <c r="B1047434" s="8"/>
      <c r="C1047434" s="8"/>
      <c r="D1047434" s="8"/>
      <c r="E1047434" s="8"/>
    </row>
    <row r="1047435" s="11" customFormat="1" spans="1:5">
      <c r="A1047435" s="13"/>
      <c r="B1047435" s="8"/>
      <c r="C1047435" s="8"/>
      <c r="D1047435" s="8"/>
      <c r="E1047435" s="8"/>
    </row>
    <row r="1047436" s="11" customFormat="1" spans="1:5">
      <c r="A1047436" s="13"/>
      <c r="B1047436" s="8"/>
      <c r="C1047436" s="8"/>
      <c r="D1047436" s="8"/>
      <c r="E1047436" s="8"/>
    </row>
    <row r="1047437" s="11" customFormat="1" spans="1:5">
      <c r="A1047437" s="13"/>
      <c r="B1047437" s="8"/>
      <c r="C1047437" s="8"/>
      <c r="D1047437" s="8"/>
      <c r="E1047437" s="8"/>
    </row>
    <row r="1047438" s="11" customFormat="1" spans="1:5">
      <c r="A1047438" s="13"/>
      <c r="B1047438" s="8"/>
      <c r="C1047438" s="8"/>
      <c r="D1047438" s="8"/>
      <c r="E1047438" s="8"/>
    </row>
    <row r="1047439" s="11" customFormat="1" spans="1:5">
      <c r="A1047439" s="13"/>
      <c r="B1047439" s="8"/>
      <c r="C1047439" s="8"/>
      <c r="D1047439" s="8"/>
      <c r="E1047439" s="8"/>
    </row>
    <row r="1047440" s="11" customFormat="1" spans="1:5">
      <c r="A1047440" s="13"/>
      <c r="B1047440" s="8"/>
      <c r="C1047440" s="8"/>
      <c r="D1047440" s="8"/>
      <c r="E1047440" s="8"/>
    </row>
    <row r="1047441" s="11" customFormat="1" spans="1:5">
      <c r="A1047441" s="13"/>
      <c r="B1047441" s="8"/>
      <c r="C1047441" s="8"/>
      <c r="D1047441" s="8"/>
      <c r="E1047441" s="8"/>
    </row>
    <row r="1047442" s="11" customFormat="1" spans="1:5">
      <c r="A1047442" s="13"/>
      <c r="B1047442" s="8"/>
      <c r="C1047442" s="8"/>
      <c r="D1047442" s="8"/>
      <c r="E1047442" s="8"/>
    </row>
    <row r="1047443" s="11" customFormat="1" spans="1:5">
      <c r="A1047443" s="13"/>
      <c r="B1047443" s="8"/>
      <c r="C1047443" s="8"/>
      <c r="D1047443" s="8"/>
      <c r="E1047443" s="8"/>
    </row>
    <row r="1047444" s="11" customFormat="1" spans="1:5">
      <c r="A1047444" s="13"/>
      <c r="B1047444" s="8"/>
      <c r="C1047444" s="8"/>
      <c r="D1047444" s="8"/>
      <c r="E1047444" s="8"/>
    </row>
    <row r="1047445" s="11" customFormat="1" spans="1:5">
      <c r="A1047445" s="13"/>
      <c r="B1047445" s="8"/>
      <c r="C1047445" s="8"/>
      <c r="D1047445" s="8"/>
      <c r="E1047445" s="8"/>
    </row>
    <row r="1047446" s="11" customFormat="1" spans="1:5">
      <c r="A1047446" s="13"/>
      <c r="B1047446" s="8"/>
      <c r="C1047446" s="8"/>
      <c r="D1047446" s="8"/>
      <c r="E1047446" s="8"/>
    </row>
    <row r="1047447" s="11" customFormat="1" spans="1:5">
      <c r="A1047447" s="13"/>
      <c r="B1047447" s="8"/>
      <c r="C1047447" s="8"/>
      <c r="D1047447" s="8"/>
      <c r="E1047447" s="8"/>
    </row>
    <row r="1047448" s="11" customFormat="1" spans="1:5">
      <c r="A1047448" s="13"/>
      <c r="B1047448" s="8"/>
      <c r="C1047448" s="8"/>
      <c r="D1047448" s="8"/>
      <c r="E1047448" s="8"/>
    </row>
    <row r="1047449" s="11" customFormat="1" spans="1:5">
      <c r="A1047449" s="13"/>
      <c r="B1047449" s="8"/>
      <c r="C1047449" s="8"/>
      <c r="D1047449" s="8"/>
      <c r="E1047449" s="8"/>
    </row>
    <row r="1047450" s="11" customFormat="1" spans="1:5">
      <c r="A1047450" s="13"/>
      <c r="B1047450" s="8"/>
      <c r="C1047450" s="8"/>
      <c r="D1047450" s="8"/>
      <c r="E1047450" s="8"/>
    </row>
    <row r="1047451" s="11" customFormat="1" spans="1:5">
      <c r="A1047451" s="13"/>
      <c r="B1047451" s="8"/>
      <c r="C1047451" s="8"/>
      <c r="D1047451" s="8"/>
      <c r="E1047451" s="8"/>
    </row>
    <row r="1047452" s="11" customFormat="1" spans="1:5">
      <c r="A1047452" s="13"/>
      <c r="B1047452" s="8"/>
      <c r="C1047452" s="8"/>
      <c r="D1047452" s="8"/>
      <c r="E1047452" s="8"/>
    </row>
    <row r="1047453" s="11" customFormat="1" spans="1:5">
      <c r="A1047453" s="13"/>
      <c r="B1047453" s="8"/>
      <c r="C1047453" s="8"/>
      <c r="D1047453" s="8"/>
      <c r="E1047453" s="8"/>
    </row>
    <row r="1047454" s="11" customFormat="1" spans="1:5">
      <c r="A1047454" s="13"/>
      <c r="B1047454" s="8"/>
      <c r="C1047454" s="8"/>
      <c r="D1047454" s="8"/>
      <c r="E1047454" s="8"/>
    </row>
    <row r="1047455" s="11" customFormat="1" spans="1:5">
      <c r="A1047455" s="13"/>
      <c r="B1047455" s="8"/>
      <c r="C1047455" s="8"/>
      <c r="D1047455" s="8"/>
      <c r="E1047455" s="8"/>
    </row>
    <row r="1047456" s="11" customFormat="1" spans="1:5">
      <c r="A1047456" s="13"/>
      <c r="B1047456" s="8"/>
      <c r="C1047456" s="8"/>
      <c r="D1047456" s="8"/>
      <c r="E1047456" s="8"/>
    </row>
    <row r="1047457" s="11" customFormat="1" spans="1:5">
      <c r="A1047457" s="13"/>
      <c r="B1047457" s="8"/>
      <c r="C1047457" s="8"/>
      <c r="D1047457" s="8"/>
      <c r="E1047457" s="8"/>
    </row>
    <row r="1047458" s="11" customFormat="1" spans="1:5">
      <c r="A1047458" s="13"/>
      <c r="B1047458" s="8"/>
      <c r="C1047458" s="8"/>
      <c r="D1047458" s="8"/>
      <c r="E1047458" s="8"/>
    </row>
    <row r="1047459" s="11" customFormat="1" spans="1:5">
      <c r="A1047459" s="13"/>
      <c r="B1047459" s="8"/>
      <c r="C1047459" s="8"/>
      <c r="D1047459" s="8"/>
      <c r="E1047459" s="8"/>
    </row>
    <row r="1047460" s="11" customFormat="1" spans="1:5">
      <c r="A1047460" s="13"/>
      <c r="B1047460" s="8"/>
      <c r="C1047460" s="8"/>
      <c r="D1047460" s="8"/>
      <c r="E1047460" s="8"/>
    </row>
    <row r="1047461" s="11" customFormat="1" spans="1:5">
      <c r="A1047461" s="13"/>
      <c r="B1047461" s="8"/>
      <c r="C1047461" s="8"/>
      <c r="D1047461" s="8"/>
      <c r="E1047461" s="8"/>
    </row>
    <row r="1047462" s="11" customFormat="1" spans="1:5">
      <c r="A1047462" s="13"/>
      <c r="B1047462" s="8"/>
      <c r="C1047462" s="8"/>
      <c r="D1047462" s="8"/>
      <c r="E1047462" s="8"/>
    </row>
    <row r="1047463" s="11" customFormat="1" spans="1:5">
      <c r="A1047463" s="13"/>
      <c r="B1047463" s="8"/>
      <c r="C1047463" s="8"/>
      <c r="D1047463" s="8"/>
      <c r="E1047463" s="8"/>
    </row>
    <row r="1047464" s="11" customFormat="1" spans="1:5">
      <c r="A1047464" s="13"/>
      <c r="B1047464" s="8"/>
      <c r="C1047464" s="8"/>
      <c r="D1047464" s="8"/>
      <c r="E1047464" s="8"/>
    </row>
    <row r="1047465" s="11" customFormat="1" spans="1:5">
      <c r="A1047465" s="13"/>
      <c r="B1047465" s="8"/>
      <c r="C1047465" s="8"/>
      <c r="D1047465" s="8"/>
      <c r="E1047465" s="8"/>
    </row>
    <row r="1047466" s="11" customFormat="1" spans="1:5">
      <c r="A1047466" s="13"/>
      <c r="B1047466" s="8"/>
      <c r="C1047466" s="8"/>
      <c r="D1047466" s="8"/>
      <c r="E1047466" s="8"/>
    </row>
    <row r="1047467" s="11" customFormat="1" spans="1:5">
      <c r="A1047467" s="13"/>
      <c r="B1047467" s="8"/>
      <c r="C1047467" s="8"/>
      <c r="D1047467" s="8"/>
      <c r="E1047467" s="8"/>
    </row>
    <row r="1047468" s="11" customFormat="1" spans="1:5">
      <c r="A1047468" s="13"/>
      <c r="B1047468" s="8"/>
      <c r="C1047468" s="8"/>
      <c r="D1047468" s="8"/>
      <c r="E1047468" s="8"/>
    </row>
    <row r="1047469" s="11" customFormat="1" spans="1:5">
      <c r="A1047469" s="13"/>
      <c r="B1047469" s="8"/>
      <c r="C1047469" s="8"/>
      <c r="D1047469" s="8"/>
      <c r="E1047469" s="8"/>
    </row>
    <row r="1047470" s="11" customFormat="1" spans="1:5">
      <c r="A1047470" s="13"/>
      <c r="B1047470" s="8"/>
      <c r="C1047470" s="8"/>
      <c r="D1047470" s="8"/>
      <c r="E1047470" s="8"/>
    </row>
    <row r="1047471" s="11" customFormat="1" spans="1:5">
      <c r="A1047471" s="13"/>
      <c r="B1047471" s="8"/>
      <c r="C1047471" s="8"/>
      <c r="D1047471" s="8"/>
      <c r="E1047471" s="8"/>
    </row>
    <row r="1047472" s="11" customFormat="1" spans="1:5">
      <c r="A1047472" s="13"/>
      <c r="B1047472" s="8"/>
      <c r="C1047472" s="8"/>
      <c r="D1047472" s="8"/>
      <c r="E1047472" s="8"/>
    </row>
    <row r="1047473" s="11" customFormat="1" spans="1:5">
      <c r="A1047473" s="13"/>
      <c r="B1047473" s="8"/>
      <c r="C1047473" s="8"/>
      <c r="D1047473" s="8"/>
      <c r="E1047473" s="8"/>
    </row>
    <row r="1047474" s="11" customFormat="1" spans="1:5">
      <c r="A1047474" s="13"/>
      <c r="B1047474" s="8"/>
      <c r="C1047474" s="8"/>
      <c r="D1047474" s="8"/>
      <c r="E1047474" s="8"/>
    </row>
    <row r="1047475" s="11" customFormat="1" spans="1:5">
      <c r="A1047475" s="13"/>
      <c r="B1047475" s="8"/>
      <c r="C1047475" s="8"/>
      <c r="D1047475" s="8"/>
      <c r="E1047475" s="8"/>
    </row>
    <row r="1047476" s="11" customFormat="1" spans="1:5">
      <c r="A1047476" s="13"/>
      <c r="B1047476" s="8"/>
      <c r="C1047476" s="8"/>
      <c r="D1047476" s="8"/>
      <c r="E1047476" s="8"/>
    </row>
    <row r="1047477" s="11" customFormat="1" spans="1:5">
      <c r="A1047477" s="13"/>
      <c r="B1047477" s="8"/>
      <c r="C1047477" s="8"/>
      <c r="D1047477" s="8"/>
      <c r="E1047477" s="8"/>
    </row>
    <row r="1047478" s="11" customFormat="1" spans="1:5">
      <c r="A1047478" s="13"/>
      <c r="B1047478" s="8"/>
      <c r="C1047478" s="8"/>
      <c r="D1047478" s="8"/>
      <c r="E1047478" s="8"/>
    </row>
    <row r="1047479" s="11" customFormat="1" spans="1:5">
      <c r="A1047479" s="13"/>
      <c r="B1047479" s="8"/>
      <c r="C1047479" s="8"/>
      <c r="D1047479" s="8"/>
      <c r="E1047479" s="8"/>
    </row>
    <row r="1047480" s="11" customFormat="1" spans="1:5">
      <c r="A1047480" s="13"/>
      <c r="B1047480" s="8"/>
      <c r="C1047480" s="8"/>
      <c r="D1047480" s="8"/>
      <c r="E1047480" s="8"/>
    </row>
    <row r="1047481" s="11" customFormat="1" spans="1:5">
      <c r="A1047481" s="13"/>
      <c r="B1047481" s="8"/>
      <c r="C1047481" s="8"/>
      <c r="D1047481" s="8"/>
      <c r="E1047481" s="8"/>
    </row>
    <row r="1047482" s="11" customFormat="1" spans="1:5">
      <c r="A1047482" s="13"/>
      <c r="B1047482" s="8"/>
      <c r="C1047482" s="8"/>
      <c r="D1047482" s="8"/>
      <c r="E1047482" s="8"/>
    </row>
    <row r="1047483" s="11" customFormat="1" spans="1:5">
      <c r="A1047483" s="13"/>
      <c r="B1047483" s="8"/>
      <c r="C1047483" s="8"/>
      <c r="D1047483" s="8"/>
      <c r="E1047483" s="8"/>
    </row>
    <row r="1047484" s="11" customFormat="1" spans="1:5">
      <c r="A1047484" s="13"/>
      <c r="B1047484" s="8"/>
      <c r="C1047484" s="8"/>
      <c r="D1047484" s="8"/>
      <c r="E1047484" s="8"/>
    </row>
    <row r="1047485" s="11" customFormat="1" spans="1:5">
      <c r="A1047485" s="13"/>
      <c r="B1047485" s="8"/>
      <c r="C1047485" s="8"/>
      <c r="D1047485" s="8"/>
      <c r="E1047485" s="8"/>
    </row>
    <row r="1047486" s="11" customFormat="1" spans="1:5">
      <c r="A1047486" s="13"/>
      <c r="B1047486" s="8"/>
      <c r="C1047486" s="8"/>
      <c r="D1047486" s="8"/>
      <c r="E1047486" s="8"/>
    </row>
    <row r="1047487" s="11" customFormat="1" spans="1:5">
      <c r="A1047487" s="13"/>
      <c r="B1047487" s="8"/>
      <c r="C1047487" s="8"/>
      <c r="D1047487" s="8"/>
      <c r="E1047487" s="8"/>
    </row>
    <row r="1047488" s="11" customFormat="1" spans="1:5">
      <c r="A1047488" s="13"/>
      <c r="B1047488" s="8"/>
      <c r="C1047488" s="8"/>
      <c r="D1047488" s="8"/>
      <c r="E1047488" s="8"/>
    </row>
    <row r="1047489" s="11" customFormat="1" spans="1:5">
      <c r="A1047489" s="13"/>
      <c r="B1047489" s="8"/>
      <c r="C1047489" s="8"/>
      <c r="D1047489" s="8"/>
      <c r="E1047489" s="8"/>
    </row>
    <row r="1047490" s="11" customFormat="1" spans="1:5">
      <c r="A1047490" s="13"/>
      <c r="B1047490" s="8"/>
      <c r="C1047490" s="8"/>
      <c r="D1047490" s="8"/>
      <c r="E1047490" s="8"/>
    </row>
    <row r="1047491" s="11" customFormat="1" spans="1:5">
      <c r="A1047491" s="13"/>
      <c r="B1047491" s="8"/>
      <c r="C1047491" s="8"/>
      <c r="D1047491" s="8"/>
      <c r="E1047491" s="8"/>
    </row>
    <row r="1047492" s="11" customFormat="1" spans="1:5">
      <c r="A1047492" s="13"/>
      <c r="B1047492" s="8"/>
      <c r="C1047492" s="8"/>
      <c r="D1047492" s="8"/>
      <c r="E1047492" s="8"/>
    </row>
    <row r="1047493" s="11" customFormat="1" spans="1:5">
      <c r="A1047493" s="13"/>
      <c r="B1047493" s="8"/>
      <c r="C1047493" s="8"/>
      <c r="D1047493" s="8"/>
      <c r="E1047493" s="8"/>
    </row>
    <row r="1047494" s="11" customFormat="1" spans="1:5">
      <c r="A1047494" s="13"/>
      <c r="B1047494" s="8"/>
      <c r="C1047494" s="8"/>
      <c r="D1047494" s="8"/>
      <c r="E1047494" s="8"/>
    </row>
    <row r="1047495" s="11" customFormat="1" spans="1:5">
      <c r="A1047495" s="13"/>
      <c r="B1047495" s="8"/>
      <c r="C1047495" s="8"/>
      <c r="D1047495" s="8"/>
      <c r="E1047495" s="8"/>
    </row>
    <row r="1047496" s="11" customFormat="1" spans="1:5">
      <c r="A1047496" s="13"/>
      <c r="B1047496" s="8"/>
      <c r="C1047496" s="8"/>
      <c r="D1047496" s="8"/>
      <c r="E1047496" s="8"/>
    </row>
    <row r="1047497" s="11" customFormat="1" spans="1:5">
      <c r="A1047497" s="13"/>
      <c r="B1047497" s="8"/>
      <c r="C1047497" s="8"/>
      <c r="D1047497" s="8"/>
      <c r="E1047497" s="8"/>
    </row>
    <row r="1047498" s="11" customFormat="1" spans="1:5">
      <c r="A1047498" s="13"/>
      <c r="B1047498" s="8"/>
      <c r="C1047498" s="8"/>
      <c r="D1047498" s="8"/>
      <c r="E1047498" s="8"/>
    </row>
    <row r="1047499" s="11" customFormat="1" spans="1:5">
      <c r="A1047499" s="13"/>
      <c r="B1047499" s="8"/>
      <c r="C1047499" s="8"/>
      <c r="D1047499" s="8"/>
      <c r="E1047499" s="8"/>
    </row>
    <row r="1047500" s="11" customFormat="1" spans="1:5">
      <c r="A1047500" s="13"/>
      <c r="B1047500" s="8"/>
      <c r="C1047500" s="8"/>
      <c r="D1047500" s="8"/>
      <c r="E1047500" s="8"/>
    </row>
    <row r="1047501" s="11" customFormat="1" spans="1:5">
      <c r="A1047501" s="13"/>
      <c r="B1047501" s="8"/>
      <c r="C1047501" s="8"/>
      <c r="D1047501" s="8"/>
      <c r="E1047501" s="8"/>
    </row>
    <row r="1047502" s="11" customFormat="1" spans="1:5">
      <c r="A1047502" s="13"/>
      <c r="B1047502" s="8"/>
      <c r="C1047502" s="8"/>
      <c r="D1047502" s="8"/>
      <c r="E1047502" s="8"/>
    </row>
    <row r="1047503" s="11" customFormat="1" spans="1:5">
      <c r="A1047503" s="13"/>
      <c r="B1047503" s="8"/>
      <c r="C1047503" s="8"/>
      <c r="D1047503" s="8"/>
      <c r="E1047503" s="8"/>
    </row>
    <row r="1047504" s="11" customFormat="1" spans="1:5">
      <c r="A1047504" s="13"/>
      <c r="B1047504" s="8"/>
      <c r="C1047504" s="8"/>
      <c r="D1047504" s="8"/>
      <c r="E1047504" s="8"/>
    </row>
    <row r="1047505" s="11" customFormat="1" spans="1:5">
      <c r="A1047505" s="13"/>
      <c r="B1047505" s="8"/>
      <c r="C1047505" s="8"/>
      <c r="D1047505" s="8"/>
      <c r="E1047505" s="8"/>
    </row>
    <row r="1047506" s="11" customFormat="1" spans="1:5">
      <c r="A1047506" s="13"/>
      <c r="B1047506" s="8"/>
      <c r="C1047506" s="8"/>
      <c r="D1047506" s="8"/>
      <c r="E1047506" s="8"/>
    </row>
    <row r="1047507" s="11" customFormat="1" spans="1:5">
      <c r="A1047507" s="13"/>
      <c r="B1047507" s="8"/>
      <c r="C1047507" s="8"/>
      <c r="D1047507" s="8"/>
      <c r="E1047507" s="8"/>
    </row>
    <row r="1047508" s="11" customFormat="1" spans="1:5">
      <c r="A1047508" s="13"/>
      <c r="B1047508" s="8"/>
      <c r="C1047508" s="8"/>
      <c r="D1047508" s="8"/>
      <c r="E1047508" s="8"/>
    </row>
    <row r="1047509" s="11" customFormat="1" spans="1:5">
      <c r="A1047509" s="13"/>
      <c r="B1047509" s="8"/>
      <c r="C1047509" s="8"/>
      <c r="D1047509" s="8"/>
      <c r="E1047509" s="8"/>
    </row>
    <row r="1047510" s="11" customFormat="1" spans="1:5">
      <c r="A1047510" s="13"/>
      <c r="B1047510" s="8"/>
      <c r="C1047510" s="8"/>
      <c r="D1047510" s="8"/>
      <c r="E1047510" s="8"/>
    </row>
    <row r="1047511" s="11" customFormat="1" spans="1:5">
      <c r="A1047511" s="13"/>
      <c r="B1047511" s="8"/>
      <c r="C1047511" s="8"/>
      <c r="D1047511" s="8"/>
      <c r="E1047511" s="8"/>
    </row>
    <row r="1047512" s="11" customFormat="1" spans="1:5">
      <c r="A1047512" s="13"/>
      <c r="B1047512" s="8"/>
      <c r="C1047512" s="8"/>
      <c r="D1047512" s="8"/>
      <c r="E1047512" s="8"/>
    </row>
    <row r="1047513" s="11" customFormat="1" spans="1:5">
      <c r="A1047513" s="13"/>
      <c r="B1047513" s="8"/>
      <c r="C1047513" s="8"/>
      <c r="D1047513" s="8"/>
      <c r="E1047513" s="8"/>
    </row>
    <row r="1047514" s="11" customFormat="1" spans="1:5">
      <c r="A1047514" s="13"/>
      <c r="B1047514" s="8"/>
      <c r="C1047514" s="8"/>
      <c r="D1047514" s="8"/>
      <c r="E1047514" s="8"/>
    </row>
    <row r="1047515" s="11" customFormat="1" spans="1:5">
      <c r="A1047515" s="13"/>
      <c r="B1047515" s="8"/>
      <c r="C1047515" s="8"/>
      <c r="D1047515" s="8"/>
      <c r="E1047515" s="8"/>
    </row>
    <row r="1047516" s="11" customFormat="1" spans="1:5">
      <c r="A1047516" s="13"/>
      <c r="B1047516" s="8"/>
      <c r="C1047516" s="8"/>
      <c r="D1047516" s="8"/>
      <c r="E1047516" s="8"/>
    </row>
    <row r="1047517" s="11" customFormat="1" spans="1:5">
      <c r="A1047517" s="13"/>
      <c r="B1047517" s="8"/>
      <c r="C1047517" s="8"/>
      <c r="D1047517" s="8"/>
      <c r="E1047517" s="8"/>
    </row>
    <row r="1047518" s="11" customFormat="1" spans="1:5">
      <c r="A1047518" s="13"/>
      <c r="B1047518" s="8"/>
      <c r="C1047518" s="8"/>
      <c r="D1047518" s="8"/>
      <c r="E1047518" s="8"/>
    </row>
    <row r="1047519" s="11" customFormat="1" spans="1:5">
      <c r="A1047519" s="13"/>
      <c r="B1047519" s="8"/>
      <c r="C1047519" s="8"/>
      <c r="D1047519" s="8"/>
      <c r="E1047519" s="8"/>
    </row>
    <row r="1047520" s="11" customFormat="1" spans="1:5">
      <c r="A1047520" s="13"/>
      <c r="B1047520" s="8"/>
      <c r="C1047520" s="8"/>
      <c r="D1047520" s="8"/>
      <c r="E1047520" s="8"/>
    </row>
    <row r="1047521" s="11" customFormat="1" spans="1:5">
      <c r="A1047521" s="13"/>
      <c r="B1047521" s="8"/>
      <c r="C1047521" s="8"/>
      <c r="D1047521" s="8"/>
      <c r="E1047521" s="8"/>
    </row>
    <row r="1047522" s="11" customFormat="1" spans="1:5">
      <c r="A1047522" s="13"/>
      <c r="B1047522" s="8"/>
      <c r="C1047522" s="8"/>
      <c r="D1047522" s="8"/>
      <c r="E1047522" s="8"/>
    </row>
    <row r="1047523" s="11" customFormat="1" spans="1:5">
      <c r="A1047523" s="13"/>
      <c r="B1047523" s="8"/>
      <c r="C1047523" s="8"/>
      <c r="D1047523" s="8"/>
      <c r="E1047523" s="8"/>
    </row>
    <row r="1047524" s="11" customFormat="1" spans="1:5">
      <c r="A1047524" s="13"/>
      <c r="B1047524" s="8"/>
      <c r="C1047524" s="8"/>
      <c r="D1047524" s="8"/>
      <c r="E1047524" s="8"/>
    </row>
    <row r="1047525" s="11" customFormat="1" spans="1:5">
      <c r="A1047525" s="13"/>
      <c r="B1047525" s="8"/>
      <c r="C1047525" s="8"/>
      <c r="D1047525" s="8"/>
      <c r="E1047525" s="8"/>
    </row>
    <row r="1047526" s="11" customFormat="1" spans="1:5">
      <c r="A1047526" s="13"/>
      <c r="B1047526" s="8"/>
      <c r="C1047526" s="8"/>
      <c r="D1047526" s="8"/>
      <c r="E1047526" s="8"/>
    </row>
    <row r="1047527" s="11" customFormat="1" spans="1:5">
      <c r="A1047527" s="13"/>
      <c r="B1047527" s="8"/>
      <c r="C1047527" s="8"/>
      <c r="D1047527" s="8"/>
      <c r="E1047527" s="8"/>
    </row>
    <row r="1047528" s="11" customFormat="1" spans="1:5">
      <c r="A1047528" s="13"/>
      <c r="B1047528" s="8"/>
      <c r="C1047528" s="8"/>
      <c r="D1047528" s="8"/>
      <c r="E1047528" s="8"/>
    </row>
    <row r="1047529" s="11" customFormat="1" spans="1:5">
      <c r="A1047529" s="13"/>
      <c r="B1047529" s="8"/>
      <c r="C1047529" s="8"/>
      <c r="D1047529" s="8"/>
      <c r="E1047529" s="8"/>
    </row>
    <row r="1047530" s="11" customFormat="1" spans="1:5">
      <c r="A1047530" s="13"/>
      <c r="B1047530" s="8"/>
      <c r="C1047530" s="8"/>
      <c r="D1047530" s="8"/>
      <c r="E1047530" s="8"/>
    </row>
    <row r="1047531" s="11" customFormat="1" spans="1:5">
      <c r="A1047531" s="13"/>
      <c r="B1047531" s="8"/>
      <c r="C1047531" s="8"/>
      <c r="D1047531" s="8"/>
      <c r="E1047531" s="8"/>
    </row>
    <row r="1047532" s="11" customFormat="1" spans="1:5">
      <c r="A1047532" s="13"/>
      <c r="B1047532" s="8"/>
      <c r="C1047532" s="8"/>
      <c r="D1047532" s="8"/>
      <c r="E1047532" s="8"/>
    </row>
    <row r="1047533" s="11" customFormat="1" spans="1:5">
      <c r="A1047533" s="13"/>
      <c r="B1047533" s="8"/>
      <c r="C1047533" s="8"/>
      <c r="D1047533" s="8"/>
      <c r="E1047533" s="8"/>
    </row>
    <row r="1047534" s="11" customFormat="1" spans="1:5">
      <c r="A1047534" s="13"/>
      <c r="B1047534" s="8"/>
      <c r="C1047534" s="8"/>
      <c r="D1047534" s="8"/>
      <c r="E1047534" s="8"/>
    </row>
    <row r="1047535" s="11" customFormat="1" spans="1:5">
      <c r="A1047535" s="13"/>
      <c r="B1047535" s="8"/>
      <c r="C1047535" s="8"/>
      <c r="D1047535" s="8"/>
      <c r="E1047535" s="8"/>
    </row>
    <row r="1047536" s="11" customFormat="1" spans="1:5">
      <c r="A1047536" s="13"/>
      <c r="B1047536" s="8"/>
      <c r="C1047536" s="8"/>
      <c r="D1047536" s="8"/>
      <c r="E1047536" s="8"/>
    </row>
    <row r="1047537" s="11" customFormat="1" spans="1:5">
      <c r="A1047537" s="13"/>
      <c r="B1047537" s="8"/>
      <c r="C1047537" s="8"/>
      <c r="D1047537" s="8"/>
      <c r="E1047537" s="8"/>
    </row>
    <row r="1047538" s="11" customFormat="1" spans="1:5">
      <c r="A1047538" s="13"/>
      <c r="B1047538" s="8"/>
      <c r="C1047538" s="8"/>
      <c r="D1047538" s="8"/>
      <c r="E1047538" s="8"/>
    </row>
    <row r="1047539" s="11" customFormat="1" spans="1:5">
      <c r="A1047539" s="13"/>
      <c r="B1047539" s="8"/>
      <c r="C1047539" s="8"/>
      <c r="D1047539" s="8"/>
      <c r="E1047539" s="8"/>
    </row>
    <row r="1047540" s="11" customFormat="1" spans="1:5">
      <c r="A1047540" s="13"/>
      <c r="B1047540" s="8"/>
      <c r="C1047540" s="8"/>
      <c r="D1047540" s="8"/>
      <c r="E1047540" s="8"/>
    </row>
    <row r="1047541" s="11" customFormat="1" spans="1:5">
      <c r="A1047541" s="13"/>
      <c r="B1047541" s="8"/>
      <c r="C1047541" s="8"/>
      <c r="D1047541" s="8"/>
      <c r="E1047541" s="8"/>
    </row>
    <row r="1047542" s="11" customFormat="1" spans="1:5">
      <c r="A1047542" s="13"/>
      <c r="B1047542" s="8"/>
      <c r="C1047542" s="8"/>
      <c r="D1047542" s="8"/>
      <c r="E1047542" s="8"/>
    </row>
    <row r="1047543" s="11" customFormat="1" spans="1:5">
      <c r="A1047543" s="13"/>
      <c r="B1047543" s="8"/>
      <c r="C1047543" s="8"/>
      <c r="D1047543" s="8"/>
      <c r="E1047543" s="8"/>
    </row>
    <row r="1047544" s="11" customFormat="1" spans="1:5">
      <c r="A1047544" s="13"/>
      <c r="B1047544" s="8"/>
      <c r="C1047544" s="8"/>
      <c r="D1047544" s="8"/>
      <c r="E1047544" s="8"/>
    </row>
    <row r="1047545" s="11" customFormat="1" spans="1:5">
      <c r="A1047545" s="13"/>
      <c r="B1047545" s="8"/>
      <c r="C1047545" s="8"/>
      <c r="D1047545" s="8"/>
      <c r="E1047545" s="8"/>
    </row>
    <row r="1047546" s="11" customFormat="1" spans="1:5">
      <c r="A1047546" s="13"/>
      <c r="B1047546" s="8"/>
      <c r="C1047546" s="8"/>
      <c r="D1047546" s="8"/>
      <c r="E1047546" s="8"/>
    </row>
    <row r="1047547" s="11" customFormat="1" spans="1:5">
      <c r="A1047547" s="13"/>
      <c r="B1047547" s="8"/>
      <c r="C1047547" s="8"/>
      <c r="D1047547" s="8"/>
      <c r="E1047547" s="8"/>
    </row>
    <row r="1047548" s="11" customFormat="1" spans="1:5">
      <c r="A1047548" s="13"/>
      <c r="B1047548" s="8"/>
      <c r="C1047548" s="8"/>
      <c r="D1047548" s="8"/>
      <c r="E1047548" s="8"/>
    </row>
    <row r="1047549" s="11" customFormat="1" spans="1:5">
      <c r="A1047549" s="13"/>
      <c r="B1047549" s="8"/>
      <c r="C1047549" s="8"/>
      <c r="D1047549" s="8"/>
      <c r="E1047549" s="8"/>
    </row>
    <row r="1047550" s="11" customFormat="1" spans="1:5">
      <c r="A1047550" s="13"/>
      <c r="B1047550" s="8"/>
      <c r="C1047550" s="8"/>
      <c r="D1047550" s="8"/>
      <c r="E1047550" s="8"/>
    </row>
    <row r="1047551" s="11" customFormat="1" spans="1:5">
      <c r="A1047551" s="13"/>
      <c r="B1047551" s="8"/>
      <c r="C1047551" s="8"/>
      <c r="D1047551" s="8"/>
      <c r="E1047551" s="8"/>
    </row>
    <row r="1047552" s="11" customFormat="1" spans="1:5">
      <c r="A1047552" s="13"/>
      <c r="B1047552" s="8"/>
      <c r="C1047552" s="8"/>
      <c r="D1047552" s="8"/>
      <c r="E1047552" s="8"/>
    </row>
    <row r="1047553" s="11" customFormat="1" spans="1:5">
      <c r="A1047553" s="13"/>
      <c r="B1047553" s="8"/>
      <c r="C1047553" s="8"/>
      <c r="D1047553" s="8"/>
      <c r="E1047553" s="8"/>
    </row>
    <row r="1047554" s="11" customFormat="1" spans="1:5">
      <c r="A1047554" s="13"/>
      <c r="B1047554" s="8"/>
      <c r="C1047554" s="8"/>
      <c r="D1047554" s="8"/>
      <c r="E1047554" s="8"/>
    </row>
    <row r="1047555" s="11" customFormat="1" spans="1:5">
      <c r="A1047555" s="13"/>
      <c r="B1047555" s="8"/>
      <c r="C1047555" s="8"/>
      <c r="D1047555" s="8"/>
      <c r="E1047555" s="8"/>
    </row>
    <row r="1047556" s="11" customFormat="1" spans="1:5">
      <c r="A1047556" s="13"/>
      <c r="B1047556" s="8"/>
      <c r="C1047556" s="8"/>
      <c r="D1047556" s="8"/>
      <c r="E1047556" s="8"/>
    </row>
    <row r="1047557" s="11" customFormat="1" spans="1:5">
      <c r="A1047557" s="13"/>
      <c r="B1047557" s="8"/>
      <c r="C1047557" s="8"/>
      <c r="D1047557" s="8"/>
      <c r="E1047557" s="8"/>
    </row>
    <row r="1047558" s="11" customFormat="1" spans="1:5">
      <c r="A1047558" s="13"/>
      <c r="B1047558" s="8"/>
      <c r="C1047558" s="8"/>
      <c r="D1047558" s="8"/>
      <c r="E1047558" s="8"/>
    </row>
    <row r="1047559" s="11" customFormat="1" spans="1:5">
      <c r="A1047559" s="13"/>
      <c r="B1047559" s="8"/>
      <c r="C1047559" s="8"/>
      <c r="D1047559" s="8"/>
      <c r="E1047559" s="8"/>
    </row>
    <row r="1047560" s="11" customFormat="1" spans="1:5">
      <c r="A1047560" s="13"/>
      <c r="B1047560" s="8"/>
      <c r="C1047560" s="8"/>
      <c r="D1047560" s="8"/>
      <c r="E1047560" s="8"/>
    </row>
    <row r="1047561" s="11" customFormat="1" spans="1:5">
      <c r="A1047561" s="13"/>
      <c r="B1047561" s="8"/>
      <c r="C1047561" s="8"/>
      <c r="D1047561" s="8"/>
      <c r="E1047561" s="8"/>
    </row>
    <row r="1047562" s="11" customFormat="1" spans="1:5">
      <c r="A1047562" s="13"/>
      <c r="B1047562" s="8"/>
      <c r="C1047562" s="8"/>
      <c r="D1047562" s="8"/>
      <c r="E1047562" s="8"/>
    </row>
    <row r="1047563" s="11" customFormat="1" spans="1:5">
      <c r="A1047563" s="13"/>
      <c r="B1047563" s="8"/>
      <c r="C1047563" s="8"/>
      <c r="D1047563" s="8"/>
      <c r="E1047563" s="8"/>
    </row>
    <row r="1047564" s="11" customFormat="1" spans="1:5">
      <c r="A1047564" s="13"/>
      <c r="B1047564" s="8"/>
      <c r="C1047564" s="8"/>
      <c r="D1047564" s="8"/>
      <c r="E1047564" s="8"/>
    </row>
    <row r="1047565" s="11" customFormat="1" spans="1:5">
      <c r="A1047565" s="13"/>
      <c r="B1047565" s="8"/>
      <c r="C1047565" s="8"/>
      <c r="D1047565" s="8"/>
      <c r="E1047565" s="8"/>
    </row>
    <row r="1047566" s="11" customFormat="1" spans="1:5">
      <c r="A1047566" s="13"/>
      <c r="B1047566" s="8"/>
      <c r="C1047566" s="8"/>
      <c r="D1047566" s="8"/>
      <c r="E1047566" s="8"/>
    </row>
    <row r="1047567" s="11" customFormat="1" spans="1:5">
      <c r="A1047567" s="13"/>
      <c r="B1047567" s="8"/>
      <c r="C1047567" s="8"/>
      <c r="D1047567" s="8"/>
      <c r="E1047567" s="8"/>
    </row>
    <row r="1047568" s="11" customFormat="1" spans="1:5">
      <c r="A1047568" s="13"/>
      <c r="B1047568" s="8"/>
      <c r="C1047568" s="8"/>
      <c r="D1047568" s="8"/>
      <c r="E1047568" s="8"/>
    </row>
    <row r="1047569" s="11" customFormat="1" spans="1:5">
      <c r="A1047569" s="13"/>
      <c r="B1047569" s="8"/>
      <c r="C1047569" s="8"/>
      <c r="D1047569" s="8"/>
      <c r="E1047569" s="8"/>
    </row>
    <row r="1047570" s="11" customFormat="1" spans="1:5">
      <c r="A1047570" s="13"/>
      <c r="B1047570" s="8"/>
      <c r="C1047570" s="8"/>
      <c r="D1047570" s="8"/>
      <c r="E1047570" s="8"/>
    </row>
    <row r="1047571" s="11" customFormat="1" spans="1:5">
      <c r="A1047571" s="13"/>
      <c r="B1047571" s="8"/>
      <c r="C1047571" s="8"/>
      <c r="D1047571" s="8"/>
      <c r="E1047571" s="8"/>
    </row>
    <row r="1047572" s="11" customFormat="1" spans="1:5">
      <c r="A1047572" s="13"/>
      <c r="B1047572" s="8"/>
      <c r="C1047572" s="8"/>
      <c r="D1047572" s="8"/>
      <c r="E1047572" s="8"/>
    </row>
    <row r="1047573" s="11" customFormat="1" spans="1:5">
      <c r="A1047573" s="13"/>
      <c r="B1047573" s="8"/>
      <c r="C1047573" s="8"/>
      <c r="D1047573" s="8"/>
      <c r="E1047573" s="8"/>
    </row>
    <row r="1047574" s="11" customFormat="1" spans="1:5">
      <c r="A1047574" s="13"/>
      <c r="B1047574" s="8"/>
      <c r="C1047574" s="8"/>
      <c r="D1047574" s="8"/>
      <c r="E1047574" s="8"/>
    </row>
    <row r="1047575" s="11" customFormat="1" spans="1:5">
      <c r="A1047575" s="13"/>
      <c r="B1047575" s="8"/>
      <c r="C1047575" s="8"/>
      <c r="D1047575" s="8"/>
      <c r="E1047575" s="8"/>
    </row>
    <row r="1047576" s="11" customFormat="1" spans="1:5">
      <c r="A1047576" s="13"/>
      <c r="B1047576" s="8"/>
      <c r="C1047576" s="8"/>
      <c r="D1047576" s="8"/>
      <c r="E1047576" s="8"/>
    </row>
    <row r="1047577" s="11" customFormat="1" spans="1:5">
      <c r="A1047577" s="13"/>
      <c r="B1047577" s="8"/>
      <c r="C1047577" s="8"/>
      <c r="D1047577" s="8"/>
      <c r="E1047577" s="8"/>
    </row>
    <row r="1047578" s="11" customFormat="1" spans="1:5">
      <c r="A1047578" s="13"/>
      <c r="B1047578" s="8"/>
      <c r="C1047578" s="8"/>
      <c r="D1047578" s="8"/>
      <c r="E1047578" s="8"/>
    </row>
    <row r="1047579" s="11" customFormat="1" spans="1:5">
      <c r="A1047579" s="13"/>
      <c r="B1047579" s="8"/>
      <c r="C1047579" s="8"/>
      <c r="D1047579" s="8"/>
      <c r="E1047579" s="8"/>
    </row>
    <row r="1047580" s="11" customFormat="1" spans="1:5">
      <c r="A1047580" s="13"/>
      <c r="B1047580" s="8"/>
      <c r="C1047580" s="8"/>
      <c r="D1047580" s="8"/>
      <c r="E1047580" s="8"/>
    </row>
    <row r="1047581" s="11" customFormat="1" spans="1:5">
      <c r="A1047581" s="13"/>
      <c r="B1047581" s="8"/>
      <c r="C1047581" s="8"/>
      <c r="D1047581" s="8"/>
      <c r="E1047581" s="8"/>
    </row>
    <row r="1047582" s="11" customFormat="1" spans="1:5">
      <c r="A1047582" s="13"/>
      <c r="B1047582" s="8"/>
      <c r="C1047582" s="8"/>
      <c r="D1047582" s="8"/>
      <c r="E1047582" s="8"/>
    </row>
    <row r="1047583" s="11" customFormat="1" spans="1:5">
      <c r="A1047583" s="13"/>
      <c r="B1047583" s="8"/>
      <c r="C1047583" s="8"/>
      <c r="D1047583" s="8"/>
      <c r="E1047583" s="8"/>
    </row>
    <row r="1047584" s="11" customFormat="1" spans="1:5">
      <c r="A1047584" s="13"/>
      <c r="B1047584" s="8"/>
      <c r="C1047584" s="8"/>
      <c r="D1047584" s="8"/>
      <c r="E1047584" s="8"/>
    </row>
    <row r="1047585" s="11" customFormat="1" spans="1:5">
      <c r="A1047585" s="13"/>
      <c r="B1047585" s="8"/>
      <c r="C1047585" s="8"/>
      <c r="D1047585" s="8"/>
      <c r="E1047585" s="8"/>
    </row>
    <row r="1047586" s="11" customFormat="1" spans="1:5">
      <c r="A1047586" s="13"/>
      <c r="B1047586" s="8"/>
      <c r="C1047586" s="8"/>
      <c r="D1047586" s="8"/>
      <c r="E1047586" s="8"/>
    </row>
    <row r="1047587" s="11" customFormat="1" spans="1:5">
      <c r="A1047587" s="13"/>
      <c r="B1047587" s="8"/>
      <c r="C1047587" s="8"/>
      <c r="D1047587" s="8"/>
      <c r="E1047587" s="8"/>
    </row>
    <row r="1047588" s="11" customFormat="1" spans="1:5">
      <c r="A1047588" s="13"/>
      <c r="B1047588" s="8"/>
      <c r="C1047588" s="8"/>
      <c r="D1047588" s="8"/>
      <c r="E1047588" s="8"/>
    </row>
    <row r="1047589" s="11" customFormat="1" spans="1:5">
      <c r="A1047589" s="13"/>
      <c r="B1047589" s="8"/>
      <c r="C1047589" s="8"/>
      <c r="D1047589" s="8"/>
      <c r="E1047589" s="8"/>
    </row>
    <row r="1047590" s="11" customFormat="1" spans="1:5">
      <c r="A1047590" s="13"/>
      <c r="B1047590" s="8"/>
      <c r="C1047590" s="8"/>
      <c r="D1047590" s="8"/>
      <c r="E1047590" s="8"/>
    </row>
    <row r="1047591" s="11" customFormat="1" spans="1:5">
      <c r="A1047591" s="13"/>
      <c r="B1047591" s="8"/>
      <c r="C1047591" s="8"/>
      <c r="D1047591" s="8"/>
      <c r="E1047591" s="8"/>
    </row>
    <row r="1047592" s="11" customFormat="1" spans="1:5">
      <c r="A1047592" s="13"/>
      <c r="B1047592" s="8"/>
      <c r="C1047592" s="8"/>
      <c r="D1047592" s="8"/>
      <c r="E1047592" s="8"/>
    </row>
    <row r="1047593" s="11" customFormat="1" spans="1:5">
      <c r="A1047593" s="13"/>
      <c r="B1047593" s="8"/>
      <c r="C1047593" s="8"/>
      <c r="D1047593" s="8"/>
      <c r="E1047593" s="8"/>
    </row>
    <row r="1047594" s="11" customFormat="1" spans="1:5">
      <c r="A1047594" s="13"/>
      <c r="B1047594" s="8"/>
      <c r="C1047594" s="8"/>
      <c r="D1047594" s="8"/>
      <c r="E1047594" s="8"/>
    </row>
    <row r="1047595" s="11" customFormat="1" spans="1:5">
      <c r="A1047595" s="13"/>
      <c r="B1047595" s="8"/>
      <c r="C1047595" s="8"/>
      <c r="D1047595" s="8"/>
      <c r="E1047595" s="8"/>
    </row>
    <row r="1047596" s="11" customFormat="1" spans="1:5">
      <c r="A1047596" s="13"/>
      <c r="B1047596" s="8"/>
      <c r="C1047596" s="8"/>
      <c r="D1047596" s="8"/>
      <c r="E1047596" s="8"/>
    </row>
    <row r="1047597" s="11" customFormat="1" spans="1:5">
      <c r="A1047597" s="13"/>
      <c r="B1047597" s="8"/>
      <c r="C1047597" s="8"/>
      <c r="D1047597" s="8"/>
      <c r="E1047597" s="8"/>
    </row>
    <row r="1047598" s="11" customFormat="1" spans="1:5">
      <c r="A1047598" s="13"/>
      <c r="B1047598" s="8"/>
      <c r="C1047598" s="8"/>
      <c r="D1047598" s="8"/>
      <c r="E1047598" s="8"/>
    </row>
    <row r="1047599" s="11" customFormat="1" spans="1:5">
      <c r="A1047599" s="13"/>
      <c r="B1047599" s="8"/>
      <c r="C1047599" s="8"/>
      <c r="D1047599" s="8"/>
      <c r="E1047599" s="8"/>
    </row>
    <row r="1047600" s="11" customFormat="1" spans="1:5">
      <c r="A1047600" s="13"/>
      <c r="B1047600" s="8"/>
      <c r="C1047600" s="8"/>
      <c r="D1047600" s="8"/>
      <c r="E1047600" s="8"/>
    </row>
    <row r="1047601" s="11" customFormat="1" spans="1:5">
      <c r="A1047601" s="13"/>
      <c r="B1047601" s="8"/>
      <c r="C1047601" s="8"/>
      <c r="D1047601" s="8"/>
      <c r="E1047601" s="8"/>
    </row>
    <row r="1047602" s="11" customFormat="1" spans="1:5">
      <c r="A1047602" s="13"/>
      <c r="B1047602" s="8"/>
      <c r="C1047602" s="8"/>
      <c r="D1047602" s="8"/>
      <c r="E1047602" s="8"/>
    </row>
    <row r="1047603" s="11" customFormat="1" spans="1:5">
      <c r="A1047603" s="13"/>
      <c r="B1047603" s="8"/>
      <c r="C1047603" s="8"/>
      <c r="D1047603" s="8"/>
      <c r="E1047603" s="8"/>
    </row>
    <row r="1047604" s="11" customFormat="1" spans="1:5">
      <c r="A1047604" s="13"/>
      <c r="B1047604" s="8"/>
      <c r="C1047604" s="8"/>
      <c r="D1047604" s="8"/>
      <c r="E1047604" s="8"/>
    </row>
    <row r="1047605" s="11" customFormat="1" spans="1:5">
      <c r="A1047605" s="13"/>
      <c r="B1047605" s="8"/>
      <c r="C1047605" s="8"/>
      <c r="D1047605" s="8"/>
      <c r="E1047605" s="8"/>
    </row>
    <row r="1047606" s="11" customFormat="1" spans="1:5">
      <c r="A1047606" s="13"/>
      <c r="B1047606" s="8"/>
      <c r="C1047606" s="8"/>
      <c r="D1047606" s="8"/>
      <c r="E1047606" s="8"/>
    </row>
    <row r="1047607" s="11" customFormat="1" spans="1:5">
      <c r="A1047607" s="13"/>
      <c r="B1047607" s="8"/>
      <c r="C1047607" s="8"/>
      <c r="D1047607" s="8"/>
      <c r="E1047607" s="8"/>
    </row>
    <row r="1047608" s="11" customFormat="1" spans="1:5">
      <c r="A1047608" s="13"/>
      <c r="B1047608" s="8"/>
      <c r="C1047608" s="8"/>
      <c r="D1047608" s="8"/>
      <c r="E1047608" s="8"/>
    </row>
    <row r="1047609" s="11" customFormat="1" spans="1:5">
      <c r="A1047609" s="13"/>
      <c r="B1047609" s="8"/>
      <c r="C1047609" s="8"/>
      <c r="D1047609" s="8"/>
      <c r="E1047609" s="8"/>
    </row>
    <row r="1047610" s="11" customFormat="1" spans="1:5">
      <c r="A1047610" s="13"/>
      <c r="B1047610" s="8"/>
      <c r="C1047610" s="8"/>
      <c r="D1047610" s="8"/>
      <c r="E1047610" s="8"/>
    </row>
    <row r="1047611" s="11" customFormat="1" spans="1:5">
      <c r="A1047611" s="13"/>
      <c r="B1047611" s="8"/>
      <c r="C1047611" s="8"/>
      <c r="D1047611" s="8"/>
      <c r="E1047611" s="8"/>
    </row>
    <row r="1047612" s="11" customFormat="1" spans="1:5">
      <c r="A1047612" s="13"/>
      <c r="B1047612" s="8"/>
      <c r="C1047612" s="8"/>
      <c r="D1047612" s="8"/>
      <c r="E1047612" s="8"/>
    </row>
    <row r="1047613" s="11" customFormat="1" spans="1:5">
      <c r="A1047613" s="13"/>
      <c r="B1047613" s="8"/>
      <c r="C1047613" s="8"/>
      <c r="D1047613" s="8"/>
      <c r="E1047613" s="8"/>
    </row>
    <row r="1047614" s="11" customFormat="1" spans="1:5">
      <c r="A1047614" s="13"/>
      <c r="B1047614" s="8"/>
      <c r="C1047614" s="8"/>
      <c r="D1047614" s="8"/>
      <c r="E1047614" s="8"/>
    </row>
    <row r="1047615" s="11" customFormat="1" spans="1:5">
      <c r="A1047615" s="13"/>
      <c r="B1047615" s="8"/>
      <c r="C1047615" s="8"/>
      <c r="D1047615" s="8"/>
      <c r="E1047615" s="8"/>
    </row>
    <row r="1047616" s="11" customFormat="1" spans="1:5">
      <c r="A1047616" s="13"/>
      <c r="B1047616" s="8"/>
      <c r="C1047616" s="8"/>
      <c r="D1047616" s="8"/>
      <c r="E1047616" s="8"/>
    </row>
    <row r="1047617" s="11" customFormat="1" spans="1:5">
      <c r="A1047617" s="13"/>
      <c r="B1047617" s="8"/>
      <c r="C1047617" s="8"/>
      <c r="D1047617" s="8"/>
      <c r="E1047617" s="8"/>
    </row>
    <row r="1047618" s="11" customFormat="1" spans="1:5">
      <c r="A1047618" s="13"/>
      <c r="B1047618" s="8"/>
      <c r="C1047618" s="8"/>
      <c r="D1047618" s="8"/>
      <c r="E1047618" s="8"/>
    </row>
    <row r="1047619" s="11" customFormat="1" spans="1:5">
      <c r="A1047619" s="13"/>
      <c r="B1047619" s="8"/>
      <c r="C1047619" s="8"/>
      <c r="D1047619" s="8"/>
      <c r="E1047619" s="8"/>
    </row>
    <row r="1047620" s="11" customFormat="1" spans="1:5">
      <c r="A1047620" s="13"/>
      <c r="B1047620" s="8"/>
      <c r="C1047620" s="8"/>
      <c r="D1047620" s="8"/>
      <c r="E1047620" s="8"/>
    </row>
    <row r="1047621" s="11" customFormat="1" spans="1:5">
      <c r="A1047621" s="13"/>
      <c r="B1047621" s="8"/>
      <c r="C1047621" s="8"/>
      <c r="D1047621" s="8"/>
      <c r="E1047621" s="8"/>
    </row>
    <row r="1047622" s="11" customFormat="1" spans="1:5">
      <c r="A1047622" s="13"/>
      <c r="B1047622" s="8"/>
      <c r="C1047622" s="8"/>
      <c r="D1047622" s="8"/>
      <c r="E1047622" s="8"/>
    </row>
    <row r="1047623" s="11" customFormat="1" spans="1:5">
      <c r="A1047623" s="13"/>
      <c r="B1047623" s="8"/>
      <c r="C1047623" s="8"/>
      <c r="D1047623" s="8"/>
      <c r="E1047623" s="8"/>
    </row>
    <row r="1047624" s="11" customFormat="1" spans="1:5">
      <c r="A1047624" s="13"/>
      <c r="B1047624" s="8"/>
      <c r="C1047624" s="8"/>
      <c r="D1047624" s="8"/>
      <c r="E1047624" s="8"/>
    </row>
    <row r="1047625" s="11" customFormat="1" spans="1:5">
      <c r="A1047625" s="13"/>
      <c r="B1047625" s="8"/>
      <c r="C1047625" s="8"/>
      <c r="D1047625" s="8"/>
      <c r="E1047625" s="8"/>
    </row>
    <row r="1047626" s="11" customFormat="1" spans="1:5">
      <c r="A1047626" s="13"/>
      <c r="B1047626" s="8"/>
      <c r="C1047626" s="8"/>
      <c r="D1047626" s="8"/>
      <c r="E1047626" s="8"/>
    </row>
    <row r="1047627" s="11" customFormat="1" spans="1:5">
      <c r="A1047627" s="13"/>
      <c r="B1047627" s="8"/>
      <c r="C1047627" s="8"/>
      <c r="D1047627" s="8"/>
      <c r="E1047627" s="8"/>
    </row>
    <row r="1047628" s="11" customFormat="1" spans="1:5">
      <c r="A1047628" s="13"/>
      <c r="B1047628" s="8"/>
      <c r="C1047628" s="8"/>
      <c r="D1047628" s="8"/>
      <c r="E1047628" s="8"/>
    </row>
    <row r="1047629" s="11" customFormat="1" spans="1:5">
      <c r="A1047629" s="13"/>
      <c r="B1047629" s="8"/>
      <c r="C1047629" s="8"/>
      <c r="D1047629" s="8"/>
      <c r="E1047629" s="8"/>
    </row>
    <row r="1047630" s="11" customFormat="1" spans="1:5">
      <c r="A1047630" s="13"/>
      <c r="B1047630" s="8"/>
      <c r="C1047630" s="8"/>
      <c r="D1047630" s="8"/>
      <c r="E1047630" s="8"/>
    </row>
    <row r="1047631" s="11" customFormat="1" spans="1:5">
      <c r="A1047631" s="13"/>
      <c r="B1047631" s="8"/>
      <c r="C1047631" s="8"/>
      <c r="D1047631" s="8"/>
      <c r="E1047631" s="8"/>
    </row>
    <row r="1047632" s="11" customFormat="1" spans="1:5">
      <c r="A1047632" s="13"/>
      <c r="B1047632" s="8"/>
      <c r="C1047632" s="8"/>
      <c r="D1047632" s="8"/>
      <c r="E1047632" s="8"/>
    </row>
    <row r="1047633" s="11" customFormat="1" spans="1:5">
      <c r="A1047633" s="13"/>
      <c r="B1047633" s="8"/>
      <c r="C1047633" s="8"/>
      <c r="D1047633" s="8"/>
      <c r="E1047633" s="8"/>
    </row>
    <row r="1047634" s="11" customFormat="1" spans="1:5">
      <c r="A1047634" s="13"/>
      <c r="B1047634" s="8"/>
      <c r="C1047634" s="8"/>
      <c r="D1047634" s="8"/>
      <c r="E1047634" s="8"/>
    </row>
    <row r="1047635" s="11" customFormat="1" spans="1:5">
      <c r="A1047635" s="13"/>
      <c r="B1047635" s="8"/>
      <c r="C1047635" s="8"/>
      <c r="D1047635" s="8"/>
      <c r="E1047635" s="8"/>
    </row>
    <row r="1047636" s="11" customFormat="1" spans="1:5">
      <c r="A1047636" s="13"/>
      <c r="B1047636" s="8"/>
      <c r="C1047636" s="8"/>
      <c r="D1047636" s="8"/>
      <c r="E1047636" s="8"/>
    </row>
    <row r="1047637" s="11" customFormat="1" spans="1:5">
      <c r="A1047637" s="13"/>
      <c r="B1047637" s="8"/>
      <c r="C1047637" s="8"/>
      <c r="D1047637" s="8"/>
      <c r="E1047637" s="8"/>
    </row>
    <row r="1047638" s="11" customFormat="1" spans="1:5">
      <c r="A1047638" s="13"/>
      <c r="B1047638" s="8"/>
      <c r="C1047638" s="8"/>
      <c r="D1047638" s="8"/>
      <c r="E1047638" s="8"/>
    </row>
    <row r="1047639" s="11" customFormat="1" spans="1:5">
      <c r="A1047639" s="13"/>
      <c r="B1047639" s="8"/>
      <c r="C1047639" s="8"/>
      <c r="D1047639" s="8"/>
      <c r="E1047639" s="8"/>
    </row>
    <row r="1047640" s="11" customFormat="1" spans="1:5">
      <c r="A1047640" s="13"/>
      <c r="B1047640" s="8"/>
      <c r="C1047640" s="8"/>
      <c r="D1047640" s="8"/>
      <c r="E1047640" s="8"/>
    </row>
    <row r="1047641" s="11" customFormat="1" spans="1:5">
      <c r="A1047641" s="13"/>
      <c r="B1047641" s="8"/>
      <c r="C1047641" s="8"/>
      <c r="D1047641" s="8"/>
      <c r="E1047641" s="8"/>
    </row>
    <row r="1047642" s="11" customFormat="1" spans="1:5">
      <c r="A1047642" s="13"/>
      <c r="B1047642" s="8"/>
      <c r="C1047642" s="8"/>
      <c r="D1047642" s="8"/>
      <c r="E1047642" s="8"/>
    </row>
    <row r="1047643" s="11" customFormat="1" spans="1:5">
      <c r="A1047643" s="13"/>
      <c r="B1047643" s="8"/>
      <c r="C1047643" s="8"/>
      <c r="D1047643" s="8"/>
      <c r="E1047643" s="8"/>
    </row>
    <row r="1047644" s="11" customFormat="1" spans="1:5">
      <c r="A1047644" s="13"/>
      <c r="B1047644" s="8"/>
      <c r="C1047644" s="8"/>
      <c r="D1047644" s="8"/>
      <c r="E1047644" s="8"/>
    </row>
    <row r="1047645" s="11" customFormat="1" spans="1:5">
      <c r="A1047645" s="13"/>
      <c r="B1047645" s="8"/>
      <c r="C1047645" s="8"/>
      <c r="D1047645" s="8"/>
      <c r="E1047645" s="8"/>
    </row>
    <row r="1047646" s="11" customFormat="1" spans="1:5">
      <c r="A1047646" s="13"/>
      <c r="B1047646" s="8"/>
      <c r="C1047646" s="8"/>
      <c r="D1047646" s="8"/>
      <c r="E1047646" s="8"/>
    </row>
    <row r="1047647" s="11" customFormat="1" spans="1:5">
      <c r="A1047647" s="13"/>
      <c r="B1047647" s="8"/>
      <c r="C1047647" s="8"/>
      <c r="D1047647" s="8"/>
      <c r="E1047647" s="8"/>
    </row>
    <row r="1047648" s="11" customFormat="1" spans="1:5">
      <c r="A1047648" s="13"/>
      <c r="B1047648" s="8"/>
      <c r="C1047648" s="8"/>
      <c r="D1047648" s="8"/>
      <c r="E1047648" s="8"/>
    </row>
    <row r="1047649" s="11" customFormat="1" spans="1:5">
      <c r="A1047649" s="13"/>
      <c r="B1047649" s="8"/>
      <c r="C1047649" s="8"/>
      <c r="D1047649" s="8"/>
      <c r="E1047649" s="8"/>
    </row>
    <row r="1047650" s="11" customFormat="1" spans="1:5">
      <c r="A1047650" s="13"/>
      <c r="B1047650" s="8"/>
      <c r="C1047650" s="8"/>
      <c r="D1047650" s="8"/>
      <c r="E1047650" s="8"/>
    </row>
    <row r="1047651" s="11" customFormat="1" spans="1:5">
      <c r="A1047651" s="13"/>
      <c r="B1047651" s="8"/>
      <c r="C1047651" s="8"/>
      <c r="D1047651" s="8"/>
      <c r="E1047651" s="8"/>
    </row>
    <row r="1047652" s="11" customFormat="1" spans="1:5">
      <c r="A1047652" s="13"/>
      <c r="B1047652" s="8"/>
      <c r="C1047652" s="8"/>
      <c r="D1047652" s="8"/>
      <c r="E1047652" s="8"/>
    </row>
    <row r="1047653" s="11" customFormat="1" spans="1:5">
      <c r="A1047653" s="13"/>
      <c r="B1047653" s="8"/>
      <c r="C1047653" s="8"/>
      <c r="D1047653" s="8"/>
      <c r="E1047653" s="8"/>
    </row>
    <row r="1047654" s="11" customFormat="1" spans="1:5">
      <c r="A1047654" s="13"/>
      <c r="B1047654" s="8"/>
      <c r="C1047654" s="8"/>
      <c r="D1047654" s="8"/>
      <c r="E1047654" s="8"/>
    </row>
    <row r="1047655" s="11" customFormat="1" spans="1:5">
      <c r="A1047655" s="13"/>
      <c r="B1047655" s="8"/>
      <c r="C1047655" s="8"/>
      <c r="D1047655" s="8"/>
      <c r="E1047655" s="8"/>
    </row>
    <row r="1047656" s="11" customFormat="1" spans="1:5">
      <c r="A1047656" s="13"/>
      <c r="B1047656" s="8"/>
      <c r="C1047656" s="8"/>
      <c r="D1047656" s="8"/>
      <c r="E1047656" s="8"/>
    </row>
    <row r="1047657" s="11" customFormat="1" spans="1:5">
      <c r="A1047657" s="13"/>
      <c r="B1047657" s="8"/>
      <c r="C1047657" s="8"/>
      <c r="D1047657" s="8"/>
      <c r="E1047657" s="8"/>
    </row>
    <row r="1047658" s="11" customFormat="1" spans="1:5">
      <c r="A1047658" s="13"/>
      <c r="B1047658" s="8"/>
      <c r="C1047658" s="8"/>
      <c r="D1047658" s="8"/>
      <c r="E1047658" s="8"/>
    </row>
    <row r="1047659" s="11" customFormat="1" spans="1:5">
      <c r="A1047659" s="13"/>
      <c r="B1047659" s="8"/>
      <c r="C1047659" s="8"/>
      <c r="D1047659" s="8"/>
      <c r="E1047659" s="8"/>
    </row>
    <row r="1047660" s="11" customFormat="1" spans="1:5">
      <c r="A1047660" s="13"/>
      <c r="B1047660" s="8"/>
      <c r="C1047660" s="8"/>
      <c r="D1047660" s="8"/>
      <c r="E1047660" s="8"/>
    </row>
    <row r="1047661" s="11" customFormat="1" spans="1:5">
      <c r="A1047661" s="13"/>
      <c r="B1047661" s="8"/>
      <c r="C1047661" s="8"/>
      <c r="D1047661" s="8"/>
      <c r="E1047661" s="8"/>
    </row>
    <row r="1047662" s="11" customFormat="1" spans="1:5">
      <c r="A1047662" s="13"/>
      <c r="B1047662" s="8"/>
      <c r="C1047662" s="8"/>
      <c r="D1047662" s="8"/>
      <c r="E1047662" s="8"/>
    </row>
    <row r="1047663" s="11" customFormat="1" spans="1:5">
      <c r="A1047663" s="13"/>
      <c r="B1047663" s="8"/>
      <c r="C1047663" s="8"/>
      <c r="D1047663" s="8"/>
      <c r="E1047663" s="8"/>
    </row>
    <row r="1047664" s="11" customFormat="1" spans="1:5">
      <c r="A1047664" s="13"/>
      <c r="B1047664" s="8"/>
      <c r="C1047664" s="8"/>
      <c r="D1047664" s="8"/>
      <c r="E1047664" s="8"/>
    </row>
    <row r="1047665" s="11" customFormat="1" spans="1:5">
      <c r="A1047665" s="13"/>
      <c r="B1047665" s="8"/>
      <c r="C1047665" s="8"/>
      <c r="D1047665" s="8"/>
      <c r="E1047665" s="8"/>
    </row>
    <row r="1047666" s="11" customFormat="1" spans="1:5">
      <c r="A1047666" s="13"/>
      <c r="B1047666" s="8"/>
      <c r="C1047666" s="8"/>
      <c r="D1047666" s="8"/>
      <c r="E1047666" s="8"/>
    </row>
    <row r="1047667" s="11" customFormat="1" spans="1:5">
      <c r="A1047667" s="13"/>
      <c r="B1047667" s="8"/>
      <c r="C1047667" s="8"/>
      <c r="D1047667" s="8"/>
      <c r="E1047667" s="8"/>
    </row>
    <row r="1047668" s="11" customFormat="1" spans="1:5">
      <c r="A1047668" s="13"/>
      <c r="B1047668" s="8"/>
      <c r="C1047668" s="8"/>
      <c r="D1047668" s="8"/>
      <c r="E1047668" s="8"/>
    </row>
    <row r="1047669" s="11" customFormat="1" spans="1:5">
      <c r="A1047669" s="13"/>
      <c r="B1047669" s="8"/>
      <c r="C1047669" s="8"/>
      <c r="D1047669" s="8"/>
      <c r="E1047669" s="8"/>
    </row>
    <row r="1047670" s="11" customFormat="1" spans="1:5">
      <c r="A1047670" s="13"/>
      <c r="B1047670" s="8"/>
      <c r="C1047670" s="8"/>
      <c r="D1047670" s="8"/>
      <c r="E1047670" s="8"/>
    </row>
    <row r="1047671" s="11" customFormat="1" spans="1:5">
      <c r="A1047671" s="13"/>
      <c r="B1047671" s="8"/>
      <c r="C1047671" s="8"/>
      <c r="D1047671" s="8"/>
      <c r="E1047671" s="8"/>
    </row>
    <row r="1047672" s="11" customFormat="1" spans="1:5">
      <c r="A1047672" s="13"/>
      <c r="B1047672" s="8"/>
      <c r="C1047672" s="8"/>
      <c r="D1047672" s="8"/>
      <c r="E1047672" s="8"/>
    </row>
    <row r="1047673" s="11" customFormat="1" spans="1:5">
      <c r="A1047673" s="13"/>
      <c r="B1047673" s="8"/>
      <c r="C1047673" s="8"/>
      <c r="D1047673" s="8"/>
      <c r="E1047673" s="8"/>
    </row>
    <row r="1047674" s="11" customFormat="1" spans="1:5">
      <c r="A1047674" s="13"/>
      <c r="B1047674" s="8"/>
      <c r="C1047674" s="8"/>
      <c r="D1047674" s="8"/>
      <c r="E1047674" s="8"/>
    </row>
    <row r="1047675" s="11" customFormat="1" spans="1:5">
      <c r="A1047675" s="13"/>
      <c r="B1047675" s="8"/>
      <c r="C1047675" s="8"/>
      <c r="D1047675" s="8"/>
      <c r="E1047675" s="8"/>
    </row>
    <row r="1047676" s="11" customFormat="1" spans="1:5">
      <c r="A1047676" s="13"/>
      <c r="B1047676" s="8"/>
      <c r="C1047676" s="8"/>
      <c r="D1047676" s="8"/>
      <c r="E1047676" s="8"/>
    </row>
    <row r="1047677" s="11" customFormat="1" spans="1:5">
      <c r="A1047677" s="13"/>
      <c r="B1047677" s="8"/>
      <c r="C1047677" s="8"/>
      <c r="D1047677" s="8"/>
      <c r="E1047677" s="8"/>
    </row>
    <row r="1047678" s="11" customFormat="1" spans="1:5">
      <c r="A1047678" s="13"/>
      <c r="B1047678" s="8"/>
      <c r="C1047678" s="8"/>
      <c r="D1047678" s="8"/>
      <c r="E1047678" s="8"/>
    </row>
    <row r="1047679" s="11" customFormat="1" spans="1:5">
      <c r="A1047679" s="13"/>
      <c r="B1047679" s="8"/>
      <c r="C1047679" s="8"/>
      <c r="D1047679" s="8"/>
      <c r="E1047679" s="8"/>
    </row>
    <row r="1047680" s="11" customFormat="1" spans="1:5">
      <c r="A1047680" s="13"/>
      <c r="B1047680" s="8"/>
      <c r="C1047680" s="8"/>
      <c r="D1047680" s="8"/>
      <c r="E1047680" s="8"/>
    </row>
    <row r="1047681" s="11" customFormat="1" spans="1:5">
      <c r="A1047681" s="13"/>
      <c r="B1047681" s="8"/>
      <c r="C1047681" s="8"/>
      <c r="D1047681" s="8"/>
      <c r="E1047681" s="8"/>
    </row>
    <row r="1047682" s="11" customFormat="1" spans="1:5">
      <c r="A1047682" s="13"/>
      <c r="B1047682" s="8"/>
      <c r="C1047682" s="8"/>
      <c r="D1047682" s="8"/>
      <c r="E1047682" s="8"/>
    </row>
    <row r="1047683" s="11" customFormat="1" spans="1:5">
      <c r="A1047683" s="13"/>
      <c r="B1047683" s="8"/>
      <c r="C1047683" s="8"/>
      <c r="D1047683" s="8"/>
      <c r="E1047683" s="8"/>
    </row>
    <row r="1047684" s="11" customFormat="1" spans="1:5">
      <c r="A1047684" s="13"/>
      <c r="B1047684" s="8"/>
      <c r="C1047684" s="8"/>
      <c r="D1047684" s="8"/>
      <c r="E1047684" s="8"/>
    </row>
    <row r="1047685" s="11" customFormat="1" spans="1:5">
      <c r="A1047685" s="13"/>
      <c r="B1047685" s="8"/>
      <c r="C1047685" s="8"/>
      <c r="D1047685" s="8"/>
      <c r="E1047685" s="8"/>
    </row>
    <row r="1047686" s="11" customFormat="1" spans="1:5">
      <c r="A1047686" s="13"/>
      <c r="B1047686" s="8"/>
      <c r="C1047686" s="8"/>
      <c r="D1047686" s="8"/>
      <c r="E1047686" s="8"/>
    </row>
    <row r="1047687" s="11" customFormat="1" spans="1:5">
      <c r="A1047687" s="13"/>
      <c r="B1047687" s="8"/>
      <c r="C1047687" s="8"/>
      <c r="D1047687" s="8"/>
      <c r="E1047687" s="8"/>
    </row>
    <row r="1047688" s="11" customFormat="1" spans="1:5">
      <c r="A1047688" s="13"/>
      <c r="B1047688" s="8"/>
      <c r="C1047688" s="8"/>
      <c r="D1047688" s="8"/>
      <c r="E1047688" s="8"/>
    </row>
    <row r="1047689" s="11" customFormat="1" spans="1:5">
      <c r="A1047689" s="13"/>
      <c r="B1047689" s="8"/>
      <c r="C1047689" s="8"/>
      <c r="D1047689" s="8"/>
      <c r="E1047689" s="8"/>
    </row>
    <row r="1047690" s="11" customFormat="1" spans="1:5">
      <c r="A1047690" s="13"/>
      <c r="B1047690" s="8"/>
      <c r="C1047690" s="8"/>
      <c r="D1047690" s="8"/>
      <c r="E1047690" s="8"/>
    </row>
    <row r="1047691" s="11" customFormat="1" spans="1:5">
      <c r="A1047691" s="13"/>
      <c r="B1047691" s="8"/>
      <c r="C1047691" s="8"/>
      <c r="D1047691" s="8"/>
      <c r="E1047691" s="8"/>
    </row>
    <row r="1047692" s="11" customFormat="1" spans="1:5">
      <c r="A1047692" s="13"/>
      <c r="B1047692" s="8"/>
      <c r="C1047692" s="8"/>
      <c r="D1047692" s="8"/>
      <c r="E1047692" s="8"/>
    </row>
    <row r="1047693" s="11" customFormat="1" spans="1:5">
      <c r="A1047693" s="13"/>
      <c r="B1047693" s="8"/>
      <c r="C1047693" s="8"/>
      <c r="D1047693" s="8"/>
      <c r="E1047693" s="8"/>
    </row>
    <row r="1047694" s="11" customFormat="1" spans="1:5">
      <c r="A1047694" s="13"/>
      <c r="B1047694" s="8"/>
      <c r="C1047694" s="8"/>
      <c r="D1047694" s="8"/>
      <c r="E1047694" s="8"/>
    </row>
    <row r="1047695" s="11" customFormat="1" spans="1:5">
      <c r="A1047695" s="13"/>
      <c r="B1047695" s="8"/>
      <c r="C1047695" s="8"/>
      <c r="D1047695" s="8"/>
      <c r="E1047695" s="8"/>
    </row>
    <row r="1047696" s="11" customFormat="1" spans="1:5">
      <c r="A1047696" s="13"/>
      <c r="B1047696" s="8"/>
      <c r="C1047696" s="8"/>
      <c r="D1047696" s="8"/>
      <c r="E1047696" s="8"/>
    </row>
    <row r="1047697" s="11" customFormat="1" spans="1:5">
      <c r="A1047697" s="13"/>
      <c r="B1047697" s="8"/>
      <c r="C1047697" s="8"/>
      <c r="D1047697" s="8"/>
      <c r="E1047697" s="8"/>
    </row>
    <row r="1047698" s="11" customFormat="1" spans="1:5">
      <c r="A1047698" s="13"/>
      <c r="B1047698" s="8"/>
      <c r="C1047698" s="8"/>
      <c r="D1047698" s="8"/>
      <c r="E1047698" s="8"/>
    </row>
    <row r="1047699" s="11" customFormat="1" spans="1:5">
      <c r="A1047699" s="13"/>
      <c r="B1047699" s="8"/>
      <c r="C1047699" s="8"/>
      <c r="D1047699" s="8"/>
      <c r="E1047699" s="8"/>
    </row>
    <row r="1047700" s="11" customFormat="1" spans="1:5">
      <c r="A1047700" s="13"/>
      <c r="B1047700" s="8"/>
      <c r="C1047700" s="8"/>
      <c r="D1047700" s="8"/>
      <c r="E1047700" s="8"/>
    </row>
    <row r="1047701" s="11" customFormat="1" spans="1:5">
      <c r="A1047701" s="13"/>
      <c r="B1047701" s="8"/>
      <c r="C1047701" s="8"/>
      <c r="D1047701" s="8"/>
      <c r="E1047701" s="8"/>
    </row>
    <row r="1047702" s="11" customFormat="1" spans="1:5">
      <c r="A1047702" s="13"/>
      <c r="B1047702" s="8"/>
      <c r="C1047702" s="8"/>
      <c r="D1047702" s="8"/>
      <c r="E1047702" s="8"/>
    </row>
    <row r="1047703" s="11" customFormat="1" spans="1:5">
      <c r="A1047703" s="13"/>
      <c r="B1047703" s="8"/>
      <c r="C1047703" s="8"/>
      <c r="D1047703" s="8"/>
      <c r="E1047703" s="8"/>
    </row>
    <row r="1047704" s="11" customFormat="1" spans="1:5">
      <c r="A1047704" s="13"/>
      <c r="B1047704" s="8"/>
      <c r="C1047704" s="8"/>
      <c r="D1047704" s="8"/>
      <c r="E1047704" s="8"/>
    </row>
    <row r="1047705" s="11" customFormat="1" spans="1:5">
      <c r="A1047705" s="13"/>
      <c r="B1047705" s="8"/>
      <c r="C1047705" s="8"/>
      <c r="D1047705" s="8"/>
      <c r="E1047705" s="8"/>
    </row>
    <row r="1047706" s="11" customFormat="1" spans="1:5">
      <c r="A1047706" s="13"/>
      <c r="B1047706" s="8"/>
      <c r="C1047706" s="8"/>
      <c r="D1047706" s="8"/>
      <c r="E1047706" s="8"/>
    </row>
    <row r="1047707" s="11" customFormat="1" spans="1:5">
      <c r="A1047707" s="13"/>
      <c r="B1047707" s="8"/>
      <c r="C1047707" s="8"/>
      <c r="D1047707" s="8"/>
      <c r="E1047707" s="8"/>
    </row>
    <row r="1047708" s="11" customFormat="1" spans="1:5">
      <c r="A1047708" s="13"/>
      <c r="B1047708" s="8"/>
      <c r="C1047708" s="8"/>
      <c r="D1047708" s="8"/>
      <c r="E1047708" s="8"/>
    </row>
    <row r="1047709" s="11" customFormat="1" spans="1:5">
      <c r="A1047709" s="13"/>
      <c r="B1047709" s="8"/>
      <c r="C1047709" s="8"/>
      <c r="D1047709" s="8"/>
      <c r="E1047709" s="8"/>
    </row>
    <row r="1047710" s="11" customFormat="1" spans="1:5">
      <c r="A1047710" s="13"/>
      <c r="B1047710" s="8"/>
      <c r="C1047710" s="8"/>
      <c r="D1047710" s="8"/>
      <c r="E1047710" s="8"/>
    </row>
    <row r="1047711" s="11" customFormat="1" spans="1:5">
      <c r="A1047711" s="13"/>
      <c r="B1047711" s="8"/>
      <c r="C1047711" s="8"/>
      <c r="D1047711" s="8"/>
      <c r="E1047711" s="8"/>
    </row>
    <row r="1047712" s="11" customFormat="1" spans="1:5">
      <c r="A1047712" s="13"/>
      <c r="B1047712" s="8"/>
      <c r="C1047712" s="8"/>
      <c r="D1047712" s="8"/>
      <c r="E1047712" s="8"/>
    </row>
    <row r="1047713" s="11" customFormat="1" spans="1:5">
      <c r="A1047713" s="13"/>
      <c r="B1047713" s="8"/>
      <c r="C1047713" s="8"/>
      <c r="D1047713" s="8"/>
      <c r="E1047713" s="8"/>
    </row>
    <row r="1047714" s="11" customFormat="1" spans="1:5">
      <c r="A1047714" s="13"/>
      <c r="B1047714" s="8"/>
      <c r="C1047714" s="8"/>
      <c r="D1047714" s="8"/>
      <c r="E1047714" s="8"/>
    </row>
    <row r="1047715" s="11" customFormat="1" spans="1:5">
      <c r="A1047715" s="13"/>
      <c r="B1047715" s="8"/>
      <c r="C1047715" s="8"/>
      <c r="D1047715" s="8"/>
      <c r="E1047715" s="8"/>
    </row>
    <row r="1047716" s="11" customFormat="1" spans="1:5">
      <c r="A1047716" s="13"/>
      <c r="B1047716" s="8"/>
      <c r="C1047716" s="8"/>
      <c r="D1047716" s="8"/>
      <c r="E1047716" s="8"/>
    </row>
    <row r="1047717" s="11" customFormat="1" spans="1:5">
      <c r="A1047717" s="13"/>
      <c r="B1047717" s="8"/>
      <c r="C1047717" s="8"/>
      <c r="D1047717" s="8"/>
      <c r="E1047717" s="8"/>
    </row>
    <row r="1047718" s="11" customFormat="1" spans="1:5">
      <c r="A1047718" s="13"/>
      <c r="B1047718" s="8"/>
      <c r="C1047718" s="8"/>
      <c r="D1047718" s="8"/>
      <c r="E1047718" s="8"/>
    </row>
    <row r="1047719" s="11" customFormat="1" spans="1:5">
      <c r="A1047719" s="13"/>
      <c r="B1047719" s="8"/>
      <c r="C1047719" s="8"/>
      <c r="D1047719" s="8"/>
      <c r="E1047719" s="8"/>
    </row>
    <row r="1047720" s="11" customFormat="1" spans="1:5">
      <c r="A1047720" s="13"/>
      <c r="B1047720" s="8"/>
      <c r="C1047720" s="8"/>
      <c r="D1047720" s="8"/>
      <c r="E1047720" s="8"/>
    </row>
    <row r="1047721" s="11" customFormat="1" spans="1:5">
      <c r="A1047721" s="13"/>
      <c r="B1047721" s="8"/>
      <c r="C1047721" s="8"/>
      <c r="D1047721" s="8"/>
      <c r="E1047721" s="8"/>
    </row>
    <row r="1047722" s="11" customFormat="1" spans="1:5">
      <c r="A1047722" s="13"/>
      <c r="B1047722" s="8"/>
      <c r="C1047722" s="8"/>
      <c r="D1047722" s="8"/>
      <c r="E1047722" s="8"/>
    </row>
    <row r="1047723" s="11" customFormat="1" spans="1:5">
      <c r="A1047723" s="13"/>
      <c r="B1047723" s="8"/>
      <c r="C1047723" s="8"/>
      <c r="D1047723" s="8"/>
      <c r="E1047723" s="8"/>
    </row>
    <row r="1047724" s="11" customFormat="1" spans="1:5">
      <c r="A1047724" s="13"/>
      <c r="B1047724" s="8"/>
      <c r="C1047724" s="8"/>
      <c r="D1047724" s="8"/>
      <c r="E1047724" s="8"/>
    </row>
    <row r="1047725" s="11" customFormat="1" spans="1:5">
      <c r="A1047725" s="13"/>
      <c r="B1047725" s="8"/>
      <c r="C1047725" s="8"/>
      <c r="D1047725" s="8"/>
      <c r="E1047725" s="8"/>
    </row>
    <row r="1047726" s="11" customFormat="1" spans="1:5">
      <c r="A1047726" s="13"/>
      <c r="B1047726" s="8"/>
      <c r="C1047726" s="8"/>
      <c r="D1047726" s="8"/>
      <c r="E1047726" s="8"/>
    </row>
    <row r="1047727" s="11" customFormat="1" spans="1:5">
      <c r="A1047727" s="13"/>
      <c r="B1047727" s="8"/>
      <c r="C1047727" s="8"/>
      <c r="D1047727" s="8"/>
      <c r="E1047727" s="8"/>
    </row>
    <row r="1047728" s="11" customFormat="1" spans="1:5">
      <c r="A1047728" s="13"/>
      <c r="B1047728" s="8"/>
      <c r="C1047728" s="8"/>
      <c r="D1047728" s="8"/>
      <c r="E1047728" s="8"/>
    </row>
    <row r="1047729" s="11" customFormat="1" spans="1:5">
      <c r="A1047729" s="13"/>
      <c r="B1047729" s="8"/>
      <c r="C1047729" s="8"/>
      <c r="D1047729" s="8"/>
      <c r="E1047729" s="8"/>
    </row>
    <row r="1047730" s="11" customFormat="1" spans="1:5">
      <c r="A1047730" s="13"/>
      <c r="B1047730" s="8"/>
      <c r="C1047730" s="8"/>
      <c r="D1047730" s="8"/>
      <c r="E1047730" s="8"/>
    </row>
    <row r="1047731" s="11" customFormat="1" spans="1:5">
      <c r="A1047731" s="13"/>
      <c r="B1047731" s="8"/>
      <c r="C1047731" s="8"/>
      <c r="D1047731" s="8"/>
      <c r="E1047731" s="8"/>
    </row>
    <row r="1047732" s="11" customFormat="1" spans="1:5">
      <c r="A1047732" s="13"/>
      <c r="B1047732" s="8"/>
      <c r="C1047732" s="8"/>
      <c r="D1047732" s="8"/>
      <c r="E1047732" s="8"/>
    </row>
    <row r="1047733" s="11" customFormat="1" spans="1:5">
      <c r="A1047733" s="13"/>
      <c r="B1047733" s="8"/>
      <c r="C1047733" s="8"/>
      <c r="D1047733" s="8"/>
      <c r="E1047733" s="8"/>
    </row>
    <row r="1047734" s="11" customFormat="1" spans="1:5">
      <c r="A1047734" s="13"/>
      <c r="B1047734" s="8"/>
      <c r="C1047734" s="8"/>
      <c r="D1047734" s="8"/>
      <c r="E1047734" s="8"/>
    </row>
    <row r="1047735" s="11" customFormat="1" spans="1:5">
      <c r="A1047735" s="13"/>
      <c r="B1047735" s="8"/>
      <c r="C1047735" s="8"/>
      <c r="D1047735" s="8"/>
      <c r="E1047735" s="8"/>
    </row>
    <row r="1047736" s="11" customFormat="1" spans="1:5">
      <c r="A1047736" s="13"/>
      <c r="B1047736" s="8"/>
      <c r="C1047736" s="8"/>
      <c r="D1047736" s="8"/>
      <c r="E1047736" s="8"/>
    </row>
    <row r="1047737" s="11" customFormat="1" spans="1:5">
      <c r="A1047737" s="13"/>
      <c r="B1047737" s="8"/>
      <c r="C1047737" s="8"/>
      <c r="D1047737" s="8"/>
      <c r="E1047737" s="8"/>
    </row>
    <row r="1047738" s="11" customFormat="1" spans="1:5">
      <c r="A1047738" s="13"/>
      <c r="B1047738" s="8"/>
      <c r="C1047738" s="8"/>
      <c r="D1047738" s="8"/>
      <c r="E1047738" s="8"/>
    </row>
    <row r="1047739" s="11" customFormat="1" spans="1:5">
      <c r="A1047739" s="13"/>
      <c r="B1047739" s="8"/>
      <c r="C1047739" s="8"/>
      <c r="D1047739" s="8"/>
      <c r="E1047739" s="8"/>
    </row>
    <row r="1047740" s="11" customFormat="1" spans="1:5">
      <c r="A1047740" s="13"/>
      <c r="B1047740" s="8"/>
      <c r="C1047740" s="8"/>
      <c r="D1047740" s="8"/>
      <c r="E1047740" s="8"/>
    </row>
    <row r="1047741" s="11" customFormat="1" spans="1:5">
      <c r="A1047741" s="13"/>
      <c r="B1047741" s="8"/>
      <c r="C1047741" s="8"/>
      <c r="D1047741" s="8"/>
      <c r="E1047741" s="8"/>
    </row>
    <row r="1047742" s="11" customFormat="1" spans="1:5">
      <c r="A1047742" s="13"/>
      <c r="B1047742" s="8"/>
      <c r="C1047742" s="8"/>
      <c r="D1047742" s="8"/>
      <c r="E1047742" s="8"/>
    </row>
    <row r="1047743" s="11" customFormat="1" spans="1:5">
      <c r="A1047743" s="13"/>
      <c r="B1047743" s="8"/>
      <c r="C1047743" s="8"/>
      <c r="D1047743" s="8"/>
      <c r="E1047743" s="8"/>
    </row>
    <row r="1047744" s="11" customFormat="1" spans="1:5">
      <c r="A1047744" s="13"/>
      <c r="B1047744" s="8"/>
      <c r="C1047744" s="8"/>
      <c r="D1047744" s="8"/>
      <c r="E1047744" s="8"/>
    </row>
    <row r="1047745" s="11" customFormat="1" spans="1:5">
      <c r="A1047745" s="13"/>
      <c r="B1047745" s="8"/>
      <c r="C1047745" s="8"/>
      <c r="D1047745" s="8"/>
      <c r="E1047745" s="8"/>
    </row>
    <row r="1047746" s="11" customFormat="1" spans="1:5">
      <c r="A1047746" s="13"/>
      <c r="B1047746" s="8"/>
      <c r="C1047746" s="8"/>
      <c r="D1047746" s="8"/>
      <c r="E1047746" s="8"/>
    </row>
    <row r="1047747" s="11" customFormat="1" spans="1:5">
      <c r="A1047747" s="13"/>
      <c r="B1047747" s="8"/>
      <c r="C1047747" s="8"/>
      <c r="D1047747" s="8"/>
      <c r="E1047747" s="8"/>
    </row>
    <row r="1047748" s="11" customFormat="1" spans="1:5">
      <c r="A1047748" s="13"/>
      <c r="B1047748" s="8"/>
      <c r="C1047748" s="8"/>
      <c r="D1047748" s="8"/>
      <c r="E1047748" s="8"/>
    </row>
    <row r="1047749" s="11" customFormat="1" spans="1:5">
      <c r="A1047749" s="13"/>
      <c r="B1047749" s="8"/>
      <c r="C1047749" s="8"/>
      <c r="D1047749" s="8"/>
      <c r="E1047749" s="8"/>
    </row>
    <row r="1047750" s="11" customFormat="1" spans="1:5">
      <c r="A1047750" s="13"/>
      <c r="B1047750" s="8"/>
      <c r="C1047750" s="8"/>
      <c r="D1047750" s="8"/>
      <c r="E1047750" s="8"/>
    </row>
    <row r="1047751" s="11" customFormat="1" spans="1:5">
      <c r="A1047751" s="13"/>
      <c r="B1047751" s="8"/>
      <c r="C1047751" s="8"/>
      <c r="D1047751" s="8"/>
      <c r="E1047751" s="8"/>
    </row>
    <row r="1047752" s="11" customFormat="1" spans="1:5">
      <c r="A1047752" s="13"/>
      <c r="B1047752" s="8"/>
      <c r="C1047752" s="8"/>
      <c r="D1047752" s="8"/>
      <c r="E1047752" s="8"/>
    </row>
    <row r="1047753" s="11" customFormat="1" spans="1:5">
      <c r="A1047753" s="13"/>
      <c r="B1047753" s="8"/>
      <c r="C1047753" s="8"/>
      <c r="D1047753" s="8"/>
      <c r="E1047753" s="8"/>
    </row>
    <row r="1047754" s="11" customFormat="1" spans="1:5">
      <c r="A1047754" s="13"/>
      <c r="B1047754" s="8"/>
      <c r="C1047754" s="8"/>
      <c r="D1047754" s="8"/>
      <c r="E1047754" s="8"/>
    </row>
    <row r="1047755" s="11" customFormat="1" spans="1:5">
      <c r="A1047755" s="13"/>
      <c r="B1047755" s="8"/>
      <c r="C1047755" s="8"/>
      <c r="D1047755" s="8"/>
      <c r="E1047755" s="8"/>
    </row>
    <row r="1047756" s="11" customFormat="1" spans="1:5">
      <c r="A1047756" s="13"/>
      <c r="B1047756" s="8"/>
      <c r="C1047756" s="8"/>
      <c r="D1047756" s="8"/>
      <c r="E1047756" s="8"/>
    </row>
    <row r="1047757" s="11" customFormat="1" spans="1:5">
      <c r="A1047757" s="13"/>
      <c r="B1047757" s="8"/>
      <c r="C1047757" s="8"/>
      <c r="D1047757" s="8"/>
      <c r="E1047757" s="8"/>
    </row>
    <row r="1047758" s="11" customFormat="1" spans="1:5">
      <c r="A1047758" s="13"/>
      <c r="B1047758" s="8"/>
      <c r="C1047758" s="8"/>
      <c r="D1047758" s="8"/>
      <c r="E1047758" s="8"/>
    </row>
    <row r="1047759" s="11" customFormat="1" spans="1:5">
      <c r="A1047759" s="13"/>
      <c r="B1047759" s="8"/>
      <c r="C1047759" s="8"/>
      <c r="D1047759" s="8"/>
      <c r="E1047759" s="8"/>
    </row>
    <row r="1047760" s="11" customFormat="1" spans="1:5">
      <c r="A1047760" s="13"/>
      <c r="B1047760" s="8"/>
      <c r="C1047760" s="8"/>
      <c r="D1047760" s="8"/>
      <c r="E1047760" s="8"/>
    </row>
    <row r="1047761" s="11" customFormat="1" spans="1:5">
      <c r="A1047761" s="13"/>
      <c r="B1047761" s="8"/>
      <c r="C1047761" s="8"/>
      <c r="D1047761" s="8"/>
      <c r="E1047761" s="8"/>
    </row>
    <row r="1047762" s="11" customFormat="1" spans="1:5">
      <c r="A1047762" s="13"/>
      <c r="B1047762" s="8"/>
      <c r="C1047762" s="8"/>
      <c r="D1047762" s="8"/>
      <c r="E1047762" s="8"/>
    </row>
    <row r="1047763" s="11" customFormat="1" spans="1:5">
      <c r="A1047763" s="13"/>
      <c r="B1047763" s="8"/>
      <c r="C1047763" s="8"/>
      <c r="D1047763" s="8"/>
      <c r="E1047763" s="8"/>
    </row>
    <row r="1047764" s="11" customFormat="1" spans="1:5">
      <c r="A1047764" s="13"/>
      <c r="B1047764" s="8"/>
      <c r="C1047764" s="8"/>
      <c r="D1047764" s="8"/>
      <c r="E1047764" s="8"/>
    </row>
    <row r="1047765" s="11" customFormat="1" spans="1:5">
      <c r="A1047765" s="13"/>
      <c r="B1047765" s="8"/>
      <c r="C1047765" s="8"/>
      <c r="D1047765" s="8"/>
      <c r="E1047765" s="8"/>
    </row>
    <row r="1047766" s="11" customFormat="1" spans="1:5">
      <c r="A1047766" s="13"/>
      <c r="B1047766" s="8"/>
      <c r="C1047766" s="8"/>
      <c r="D1047766" s="8"/>
      <c r="E1047766" s="8"/>
    </row>
    <row r="1047767" s="11" customFormat="1" spans="1:5">
      <c r="A1047767" s="13"/>
      <c r="B1047767" s="8"/>
      <c r="C1047767" s="8"/>
      <c r="D1047767" s="8"/>
      <c r="E1047767" s="8"/>
    </row>
    <row r="1047768" s="11" customFormat="1" spans="1:5">
      <c r="A1047768" s="13"/>
      <c r="B1047768" s="8"/>
      <c r="C1047768" s="8"/>
      <c r="D1047768" s="8"/>
      <c r="E1047768" s="8"/>
    </row>
    <row r="1047769" s="11" customFormat="1" spans="1:5">
      <c r="A1047769" s="13"/>
      <c r="B1047769" s="8"/>
      <c r="C1047769" s="8"/>
      <c r="D1047769" s="8"/>
      <c r="E1047769" s="8"/>
    </row>
    <row r="1047770" s="11" customFormat="1" spans="1:5">
      <c r="A1047770" s="13"/>
      <c r="B1047770" s="8"/>
      <c r="C1047770" s="8"/>
      <c r="D1047770" s="8"/>
      <c r="E1047770" s="8"/>
    </row>
    <row r="1047771" s="11" customFormat="1" spans="1:5">
      <c r="A1047771" s="13"/>
      <c r="B1047771" s="8"/>
      <c r="C1047771" s="8"/>
      <c r="D1047771" s="8"/>
      <c r="E1047771" s="8"/>
    </row>
    <row r="1047772" s="11" customFormat="1" spans="1:5">
      <c r="A1047772" s="13"/>
      <c r="B1047772" s="8"/>
      <c r="C1047772" s="8"/>
      <c r="D1047772" s="8"/>
      <c r="E1047772" s="8"/>
    </row>
    <row r="1047773" s="11" customFormat="1" spans="1:5">
      <c r="A1047773" s="13"/>
      <c r="B1047773" s="8"/>
      <c r="C1047773" s="8"/>
      <c r="D1047773" s="8"/>
      <c r="E1047773" s="8"/>
    </row>
    <row r="1047774" s="11" customFormat="1" spans="1:5">
      <c r="A1047774" s="13"/>
      <c r="B1047774" s="8"/>
      <c r="C1047774" s="8"/>
      <c r="D1047774" s="8"/>
      <c r="E1047774" s="8"/>
    </row>
    <row r="1047775" s="11" customFormat="1" spans="1:5">
      <c r="A1047775" s="13"/>
      <c r="B1047775" s="8"/>
      <c r="C1047775" s="8"/>
      <c r="D1047775" s="8"/>
      <c r="E1047775" s="8"/>
    </row>
    <row r="1047776" s="11" customFormat="1" spans="1:5">
      <c r="A1047776" s="13"/>
      <c r="B1047776" s="8"/>
      <c r="C1047776" s="8"/>
      <c r="D1047776" s="8"/>
      <c r="E1047776" s="8"/>
    </row>
    <row r="1047777" s="11" customFormat="1" spans="1:5">
      <c r="A1047777" s="13"/>
      <c r="B1047777" s="8"/>
      <c r="C1047777" s="8"/>
      <c r="D1047777" s="8"/>
      <c r="E1047777" s="8"/>
    </row>
    <row r="1047778" s="11" customFormat="1" spans="1:5">
      <c r="A1047778" s="13"/>
      <c r="B1047778" s="8"/>
      <c r="C1047778" s="8"/>
      <c r="D1047778" s="8"/>
      <c r="E1047778" s="8"/>
    </row>
    <row r="1047779" s="11" customFormat="1" spans="1:5">
      <c r="A1047779" s="13"/>
      <c r="B1047779" s="8"/>
      <c r="C1047779" s="8"/>
      <c r="D1047779" s="8"/>
      <c r="E1047779" s="8"/>
    </row>
    <row r="1047780" s="11" customFormat="1" spans="1:5">
      <c r="A1047780" s="13"/>
      <c r="B1047780" s="8"/>
      <c r="C1047780" s="8"/>
      <c r="D1047780" s="8"/>
      <c r="E1047780" s="8"/>
    </row>
    <row r="1047781" s="11" customFormat="1" spans="1:5">
      <c r="A1047781" s="13"/>
      <c r="B1047781" s="8"/>
      <c r="C1047781" s="8"/>
      <c r="D1047781" s="8"/>
      <c r="E1047781" s="8"/>
    </row>
    <row r="1047782" s="11" customFormat="1" spans="1:5">
      <c r="A1047782" s="13"/>
      <c r="B1047782" s="8"/>
      <c r="C1047782" s="8"/>
      <c r="D1047782" s="8"/>
      <c r="E1047782" s="8"/>
    </row>
    <row r="1047783" s="11" customFormat="1" spans="1:5">
      <c r="A1047783" s="13"/>
      <c r="B1047783" s="8"/>
      <c r="C1047783" s="8"/>
      <c r="D1047783" s="8"/>
      <c r="E1047783" s="8"/>
    </row>
    <row r="1047784" s="11" customFormat="1" spans="1:5">
      <c r="A1047784" s="13"/>
      <c r="B1047784" s="8"/>
      <c r="C1047784" s="8"/>
      <c r="D1047784" s="8"/>
      <c r="E1047784" s="8"/>
    </row>
    <row r="1047785" s="11" customFormat="1" spans="1:5">
      <c r="A1047785" s="13"/>
      <c r="B1047785" s="8"/>
      <c r="C1047785" s="8"/>
      <c r="D1047785" s="8"/>
      <c r="E1047785" s="8"/>
    </row>
    <row r="1047786" s="11" customFormat="1" spans="1:5">
      <c r="A1047786" s="13"/>
      <c r="B1047786" s="8"/>
      <c r="C1047786" s="8"/>
      <c r="D1047786" s="8"/>
      <c r="E1047786" s="8"/>
    </row>
    <row r="1047787" s="11" customFormat="1" spans="1:5">
      <c r="A1047787" s="13"/>
      <c r="B1047787" s="8"/>
      <c r="C1047787" s="8"/>
      <c r="D1047787" s="8"/>
      <c r="E1047787" s="8"/>
    </row>
    <row r="1047788" s="11" customFormat="1" spans="1:5">
      <c r="A1047788" s="13"/>
      <c r="B1047788" s="8"/>
      <c r="C1047788" s="8"/>
      <c r="D1047788" s="8"/>
      <c r="E1047788" s="8"/>
    </row>
    <row r="1047789" s="11" customFormat="1" spans="1:5">
      <c r="A1047789" s="13"/>
      <c r="B1047789" s="8"/>
      <c r="C1047789" s="8"/>
      <c r="D1047789" s="8"/>
      <c r="E1047789" s="8"/>
    </row>
    <row r="1047790" s="11" customFormat="1" spans="1:5">
      <c r="A1047790" s="13"/>
      <c r="B1047790" s="8"/>
      <c r="C1047790" s="8"/>
      <c r="D1047790" s="8"/>
      <c r="E1047790" s="8"/>
    </row>
    <row r="1047791" s="11" customFormat="1" spans="1:5">
      <c r="A1047791" s="13"/>
      <c r="B1047791" s="8"/>
      <c r="C1047791" s="8"/>
      <c r="D1047791" s="8"/>
      <c r="E1047791" s="8"/>
    </row>
    <row r="1047792" s="11" customFormat="1" spans="1:5">
      <c r="A1047792" s="13"/>
      <c r="B1047792" s="8"/>
      <c r="C1047792" s="8"/>
      <c r="D1047792" s="8"/>
      <c r="E1047792" s="8"/>
    </row>
    <row r="1047793" s="11" customFormat="1" spans="1:5">
      <c r="A1047793" s="13"/>
      <c r="B1047793" s="8"/>
      <c r="C1047793" s="8"/>
      <c r="D1047793" s="8"/>
      <c r="E1047793" s="8"/>
    </row>
    <row r="1047794" s="11" customFormat="1" spans="1:5">
      <c r="A1047794" s="13"/>
      <c r="B1047794" s="8"/>
      <c r="C1047794" s="8"/>
      <c r="D1047794" s="8"/>
      <c r="E1047794" s="8"/>
    </row>
    <row r="1047795" s="11" customFormat="1" spans="1:5">
      <c r="A1047795" s="13"/>
      <c r="B1047795" s="8"/>
      <c r="C1047795" s="8"/>
      <c r="D1047795" s="8"/>
      <c r="E1047795" s="8"/>
    </row>
    <row r="1047796" s="11" customFormat="1" spans="1:5">
      <c r="A1047796" s="13"/>
      <c r="B1047796" s="8"/>
      <c r="C1047796" s="8"/>
      <c r="D1047796" s="8"/>
      <c r="E1047796" s="8"/>
    </row>
    <row r="1047797" s="11" customFormat="1" spans="1:5">
      <c r="A1047797" s="13"/>
      <c r="B1047797" s="8"/>
      <c r="C1047797" s="8"/>
      <c r="D1047797" s="8"/>
      <c r="E1047797" s="8"/>
    </row>
    <row r="1047798" s="11" customFormat="1" spans="1:5">
      <c r="A1047798" s="13"/>
      <c r="B1047798" s="8"/>
      <c r="C1047798" s="8"/>
      <c r="D1047798" s="8"/>
      <c r="E1047798" s="8"/>
    </row>
    <row r="1047799" s="11" customFormat="1" spans="1:5">
      <c r="A1047799" s="13"/>
      <c r="B1047799" s="8"/>
      <c r="C1047799" s="8"/>
      <c r="D1047799" s="8"/>
      <c r="E1047799" s="8"/>
    </row>
    <row r="1047800" s="11" customFormat="1" spans="1:5">
      <c r="A1047800" s="13"/>
      <c r="B1047800" s="8"/>
      <c r="C1047800" s="8"/>
      <c r="D1047800" s="8"/>
      <c r="E1047800" s="8"/>
    </row>
    <row r="1047801" s="11" customFormat="1" spans="1:5">
      <c r="A1047801" s="13"/>
      <c r="B1047801" s="8"/>
      <c r="C1047801" s="8"/>
      <c r="D1047801" s="8"/>
      <c r="E1047801" s="8"/>
    </row>
    <row r="1047802" s="11" customFormat="1" spans="1:5">
      <c r="A1047802" s="13"/>
      <c r="B1047802" s="8"/>
      <c r="C1047802" s="8"/>
      <c r="D1047802" s="8"/>
      <c r="E1047802" s="8"/>
    </row>
    <row r="1047803" s="11" customFormat="1" spans="1:5">
      <c r="A1047803" s="13"/>
      <c r="B1047803" s="8"/>
      <c r="C1047803" s="8"/>
      <c r="D1047803" s="8"/>
      <c r="E1047803" s="8"/>
    </row>
    <row r="1047804" s="11" customFormat="1" spans="1:5">
      <c r="A1047804" s="13"/>
      <c r="B1047804" s="8"/>
      <c r="C1047804" s="8"/>
      <c r="D1047804" s="8"/>
      <c r="E1047804" s="8"/>
    </row>
    <row r="1047805" s="11" customFormat="1" spans="1:5">
      <c r="A1047805" s="13"/>
      <c r="B1047805" s="8"/>
      <c r="C1047805" s="8"/>
      <c r="D1047805" s="8"/>
      <c r="E1047805" s="8"/>
    </row>
    <row r="1047806" s="11" customFormat="1" spans="1:5">
      <c r="A1047806" s="13"/>
      <c r="B1047806" s="8"/>
      <c r="C1047806" s="8"/>
      <c r="D1047806" s="8"/>
      <c r="E1047806" s="8"/>
    </row>
    <row r="1047807" s="11" customFormat="1" spans="1:5">
      <c r="A1047807" s="13"/>
      <c r="B1047807" s="8"/>
      <c r="C1047807" s="8"/>
      <c r="D1047807" s="8"/>
      <c r="E1047807" s="8"/>
    </row>
    <row r="1047808" s="11" customFormat="1" spans="1:5">
      <c r="A1047808" s="13"/>
      <c r="B1047808" s="8"/>
      <c r="C1047808" s="8"/>
      <c r="D1047808" s="8"/>
      <c r="E1047808" s="8"/>
    </row>
    <row r="1047809" s="11" customFormat="1" spans="1:5">
      <c r="A1047809" s="13"/>
      <c r="B1047809" s="8"/>
      <c r="C1047809" s="8"/>
      <c r="D1047809" s="8"/>
      <c r="E1047809" s="8"/>
    </row>
    <row r="1047810" s="11" customFormat="1" spans="1:5">
      <c r="A1047810" s="13"/>
      <c r="B1047810" s="8"/>
      <c r="C1047810" s="8"/>
      <c r="D1047810" s="8"/>
      <c r="E1047810" s="8"/>
    </row>
    <row r="1047811" s="11" customFormat="1" spans="1:5">
      <c r="A1047811" s="13"/>
      <c r="B1047811" s="8"/>
      <c r="C1047811" s="8"/>
      <c r="D1047811" s="8"/>
      <c r="E1047811" s="8"/>
    </row>
    <row r="1047812" s="11" customFormat="1" spans="1:5">
      <c r="A1047812" s="13"/>
      <c r="B1047812" s="8"/>
      <c r="C1047812" s="8"/>
      <c r="D1047812" s="8"/>
      <c r="E1047812" s="8"/>
    </row>
    <row r="1047813" s="11" customFormat="1" spans="1:5">
      <c r="A1047813" s="13"/>
      <c r="B1047813" s="8"/>
      <c r="C1047813" s="8"/>
      <c r="D1047813" s="8"/>
      <c r="E1047813" s="8"/>
    </row>
    <row r="1047814" s="11" customFormat="1" spans="1:5">
      <c r="A1047814" s="13"/>
      <c r="B1047814" s="8"/>
      <c r="C1047814" s="8"/>
      <c r="D1047814" s="8"/>
      <c r="E1047814" s="8"/>
    </row>
    <row r="1047815" s="11" customFormat="1" spans="1:5">
      <c r="A1047815" s="13"/>
      <c r="B1047815" s="8"/>
      <c r="C1047815" s="8"/>
      <c r="D1047815" s="8"/>
      <c r="E1047815" s="8"/>
    </row>
    <row r="1047816" s="11" customFormat="1" spans="1:5">
      <c r="A1047816" s="13"/>
      <c r="B1047816" s="8"/>
      <c r="C1047816" s="8"/>
      <c r="D1047816" s="8"/>
      <c r="E1047816" s="8"/>
    </row>
    <row r="1047817" s="11" customFormat="1" spans="1:5">
      <c r="A1047817" s="13"/>
      <c r="B1047817" s="8"/>
      <c r="C1047817" s="8"/>
      <c r="D1047817" s="8"/>
      <c r="E1047817" s="8"/>
    </row>
    <row r="1047818" s="11" customFormat="1" spans="1:5">
      <c r="A1047818" s="13"/>
      <c r="B1047818" s="8"/>
      <c r="C1047818" s="8"/>
      <c r="D1047818" s="8"/>
      <c r="E1047818" s="8"/>
    </row>
    <row r="1047819" s="11" customFormat="1" spans="1:5">
      <c r="A1047819" s="13"/>
      <c r="B1047819" s="8"/>
      <c r="C1047819" s="8"/>
      <c r="D1047819" s="8"/>
      <c r="E1047819" s="8"/>
    </row>
    <row r="1047820" s="11" customFormat="1" spans="1:5">
      <c r="A1047820" s="13"/>
      <c r="B1047820" s="8"/>
      <c r="C1047820" s="8"/>
      <c r="D1047820" s="8"/>
      <c r="E1047820" s="8"/>
    </row>
    <row r="1047821" s="11" customFormat="1" spans="1:5">
      <c r="A1047821" s="13"/>
      <c r="B1047821" s="8"/>
      <c r="C1047821" s="8"/>
      <c r="D1047821" s="8"/>
      <c r="E1047821" s="8"/>
    </row>
    <row r="1047822" s="11" customFormat="1" spans="1:5">
      <c r="A1047822" s="13"/>
      <c r="B1047822" s="8"/>
      <c r="C1047822" s="8"/>
      <c r="D1047822" s="8"/>
      <c r="E1047822" s="8"/>
    </row>
    <row r="1047823" s="11" customFormat="1" spans="1:5">
      <c r="A1047823" s="13"/>
      <c r="B1047823" s="8"/>
      <c r="C1047823" s="8"/>
      <c r="D1047823" s="8"/>
      <c r="E1047823" s="8"/>
    </row>
    <row r="1047824" s="11" customFormat="1" spans="1:5">
      <c r="A1047824" s="13"/>
      <c r="B1047824" s="8"/>
      <c r="C1047824" s="8"/>
      <c r="D1047824" s="8"/>
      <c r="E1047824" s="8"/>
    </row>
    <row r="1047825" s="11" customFormat="1" spans="1:5">
      <c r="A1047825" s="13"/>
      <c r="B1047825" s="8"/>
      <c r="C1047825" s="8"/>
      <c r="D1047825" s="8"/>
      <c r="E1047825" s="8"/>
    </row>
    <row r="1047826" s="11" customFormat="1" spans="1:5">
      <c r="A1047826" s="13"/>
      <c r="B1047826" s="8"/>
      <c r="C1047826" s="8"/>
      <c r="D1047826" s="8"/>
      <c r="E1047826" s="8"/>
    </row>
    <row r="1047827" s="11" customFormat="1" spans="1:5">
      <c r="A1047827" s="13"/>
      <c r="B1047827" s="8"/>
      <c r="C1047827" s="8"/>
      <c r="D1047827" s="8"/>
      <c r="E1047827" s="8"/>
    </row>
    <row r="1047828" s="11" customFormat="1" spans="1:5">
      <c r="A1047828" s="13"/>
      <c r="B1047828" s="8"/>
      <c r="C1047828" s="8"/>
      <c r="D1047828" s="8"/>
      <c r="E1047828" s="8"/>
    </row>
    <row r="1047829" s="11" customFormat="1" spans="1:5">
      <c r="A1047829" s="13"/>
      <c r="B1047829" s="8"/>
      <c r="C1047829" s="8"/>
      <c r="D1047829" s="8"/>
      <c r="E1047829" s="8"/>
    </row>
    <row r="1047830" s="11" customFormat="1" spans="1:5">
      <c r="A1047830" s="13"/>
      <c r="B1047830" s="8"/>
      <c r="C1047830" s="8"/>
      <c r="D1047830" s="8"/>
      <c r="E1047830" s="8"/>
    </row>
    <row r="1047831" s="11" customFormat="1" spans="1:5">
      <c r="A1047831" s="13"/>
      <c r="B1047831" s="8"/>
      <c r="C1047831" s="8"/>
      <c r="D1047831" s="8"/>
      <c r="E1047831" s="8"/>
    </row>
    <row r="1047832" s="11" customFormat="1" spans="1:5">
      <c r="A1047832" s="13"/>
      <c r="B1047832" s="8"/>
      <c r="C1047832" s="8"/>
      <c r="D1047832" s="8"/>
      <c r="E1047832" s="8"/>
    </row>
    <row r="1047833" s="11" customFormat="1" spans="1:5">
      <c r="A1047833" s="13"/>
      <c r="B1047833" s="8"/>
      <c r="C1047833" s="8"/>
      <c r="D1047833" s="8"/>
      <c r="E1047833" s="8"/>
    </row>
    <row r="1047834" s="11" customFormat="1" spans="1:5">
      <c r="A1047834" s="13"/>
      <c r="B1047834" s="8"/>
      <c r="C1047834" s="8"/>
      <c r="D1047834" s="8"/>
      <c r="E1047834" s="8"/>
    </row>
    <row r="1047835" s="11" customFormat="1" spans="1:5">
      <c r="A1047835" s="13"/>
      <c r="B1047835" s="8"/>
      <c r="C1047835" s="8"/>
      <c r="D1047835" s="8"/>
      <c r="E1047835" s="8"/>
    </row>
    <row r="1047836" s="11" customFormat="1" spans="1:5">
      <c r="A1047836" s="13"/>
      <c r="B1047836" s="8"/>
      <c r="C1047836" s="8"/>
      <c r="D1047836" s="8"/>
      <c r="E1047836" s="8"/>
    </row>
    <row r="1047837" s="11" customFormat="1" spans="1:5">
      <c r="A1047837" s="13"/>
      <c r="B1047837" s="8"/>
      <c r="C1047837" s="8"/>
      <c r="D1047837" s="8"/>
      <c r="E1047837" s="8"/>
    </row>
    <row r="1047838" s="11" customFormat="1" spans="1:5">
      <c r="A1047838" s="13"/>
      <c r="B1047838" s="8"/>
      <c r="C1047838" s="8"/>
      <c r="D1047838" s="8"/>
      <c r="E1047838" s="8"/>
    </row>
    <row r="1047839" s="11" customFormat="1" spans="1:5">
      <c r="A1047839" s="13"/>
      <c r="B1047839" s="8"/>
      <c r="C1047839" s="8"/>
      <c r="D1047839" s="8"/>
      <c r="E1047839" s="8"/>
    </row>
    <row r="1047840" s="11" customFormat="1" spans="1:5">
      <c r="A1047840" s="13"/>
      <c r="B1047840" s="8"/>
      <c r="C1047840" s="8"/>
      <c r="D1047840" s="8"/>
      <c r="E1047840" s="8"/>
    </row>
    <row r="1047841" s="11" customFormat="1" spans="1:5">
      <c r="A1047841" s="13"/>
      <c r="B1047841" s="8"/>
      <c r="C1047841" s="8"/>
      <c r="D1047841" s="8"/>
      <c r="E1047841" s="8"/>
    </row>
    <row r="1047842" s="11" customFormat="1" spans="1:5">
      <c r="A1047842" s="13"/>
      <c r="B1047842" s="8"/>
      <c r="C1047842" s="8"/>
      <c r="D1047842" s="8"/>
      <c r="E1047842" s="8"/>
    </row>
    <row r="1047843" s="11" customFormat="1" spans="1:5">
      <c r="A1047843" s="13"/>
      <c r="B1047843" s="8"/>
      <c r="C1047843" s="8"/>
      <c r="D1047843" s="8"/>
      <c r="E1047843" s="8"/>
    </row>
    <row r="1047844" s="11" customFormat="1" spans="1:5">
      <c r="A1047844" s="13"/>
      <c r="B1047844" s="8"/>
      <c r="C1047844" s="8"/>
      <c r="D1047844" s="8"/>
      <c r="E1047844" s="8"/>
    </row>
    <row r="1047845" s="11" customFormat="1" spans="1:5">
      <c r="A1047845" s="13"/>
      <c r="B1047845" s="8"/>
      <c r="C1047845" s="8"/>
      <c r="D1047845" s="8"/>
      <c r="E1047845" s="8"/>
    </row>
    <row r="1047846" s="11" customFormat="1" spans="1:5">
      <c r="A1047846" s="13"/>
      <c r="B1047846" s="8"/>
      <c r="C1047846" s="8"/>
      <c r="D1047846" s="8"/>
      <c r="E1047846" s="8"/>
    </row>
    <row r="1047847" s="11" customFormat="1" spans="1:5">
      <c r="A1047847" s="13"/>
      <c r="B1047847" s="8"/>
      <c r="C1047847" s="8"/>
      <c r="D1047847" s="8"/>
      <c r="E1047847" s="8"/>
    </row>
    <row r="1047848" s="11" customFormat="1" spans="1:5">
      <c r="A1047848" s="13"/>
      <c r="B1047848" s="8"/>
      <c r="C1047848" s="8"/>
      <c r="D1047848" s="8"/>
      <c r="E1047848" s="8"/>
    </row>
    <row r="1047849" s="11" customFormat="1" spans="1:5">
      <c r="A1047849" s="13"/>
      <c r="B1047849" s="8"/>
      <c r="C1047849" s="8"/>
      <c r="D1047849" s="8"/>
      <c r="E1047849" s="8"/>
    </row>
    <row r="1047850" s="11" customFormat="1" spans="1:5">
      <c r="A1047850" s="13"/>
      <c r="B1047850" s="8"/>
      <c r="C1047850" s="8"/>
      <c r="D1047850" s="8"/>
      <c r="E1047850" s="8"/>
    </row>
    <row r="1047851" s="11" customFormat="1" spans="1:5">
      <c r="A1047851" s="13"/>
      <c r="B1047851" s="8"/>
      <c r="C1047851" s="8"/>
      <c r="D1047851" s="8"/>
      <c r="E1047851" s="8"/>
    </row>
    <row r="1047852" s="11" customFormat="1" spans="1:5">
      <c r="A1047852" s="13"/>
      <c r="B1047852" s="8"/>
      <c r="C1047852" s="8"/>
      <c r="D1047852" s="8"/>
      <c r="E1047852" s="8"/>
    </row>
    <row r="1047853" s="11" customFormat="1" spans="1:5">
      <c r="A1047853" s="13"/>
      <c r="B1047853" s="8"/>
      <c r="C1047853" s="8"/>
      <c r="D1047853" s="8"/>
      <c r="E1047853" s="8"/>
    </row>
    <row r="1047854" s="11" customFormat="1" spans="1:5">
      <c r="A1047854" s="13"/>
      <c r="B1047854" s="8"/>
      <c r="C1047854" s="8"/>
      <c r="D1047854" s="8"/>
      <c r="E1047854" s="8"/>
    </row>
    <row r="1047855" s="11" customFormat="1" spans="1:5">
      <c r="A1047855" s="13"/>
      <c r="B1047855" s="8"/>
      <c r="C1047855" s="8"/>
      <c r="D1047855" s="8"/>
      <c r="E1047855" s="8"/>
    </row>
    <row r="1047856" s="11" customFormat="1" spans="1:5">
      <c r="A1047856" s="13"/>
      <c r="B1047856" s="8"/>
      <c r="C1047856" s="8"/>
      <c r="D1047856" s="8"/>
      <c r="E1047856" s="8"/>
    </row>
    <row r="1047857" s="11" customFormat="1" spans="1:5">
      <c r="A1047857" s="13"/>
      <c r="B1047857" s="8"/>
      <c r="C1047857" s="8"/>
      <c r="D1047857" s="8"/>
      <c r="E1047857" s="8"/>
    </row>
    <row r="1047858" s="11" customFormat="1" spans="1:5">
      <c r="A1047858" s="13"/>
      <c r="B1047858" s="8"/>
      <c r="C1047858" s="8"/>
      <c r="D1047858" s="8"/>
      <c r="E1047858" s="8"/>
    </row>
    <row r="1047859" s="11" customFormat="1" spans="1:5">
      <c r="A1047859" s="13"/>
      <c r="B1047859" s="8"/>
      <c r="C1047859" s="8"/>
      <c r="D1047859" s="8"/>
      <c r="E1047859" s="8"/>
    </row>
    <row r="1047860" s="11" customFormat="1" spans="1:5">
      <c r="A1047860" s="13"/>
      <c r="B1047860" s="8"/>
      <c r="C1047860" s="8"/>
      <c r="D1047860" s="8"/>
      <c r="E1047860" s="8"/>
    </row>
    <row r="1047861" s="11" customFormat="1" spans="1:5">
      <c r="A1047861" s="13"/>
      <c r="B1047861" s="8"/>
      <c r="C1047861" s="8"/>
      <c r="D1047861" s="8"/>
      <c r="E1047861" s="8"/>
    </row>
    <row r="1047862" s="11" customFormat="1" spans="1:5">
      <c r="A1047862" s="13"/>
      <c r="B1047862" s="8"/>
      <c r="C1047862" s="8"/>
      <c r="D1047862" s="8"/>
      <c r="E1047862" s="8"/>
    </row>
    <row r="1047863" s="11" customFormat="1" spans="1:5">
      <c r="A1047863" s="13"/>
      <c r="B1047863" s="8"/>
      <c r="C1047863" s="8"/>
      <c r="D1047863" s="8"/>
      <c r="E1047863" s="8"/>
    </row>
    <row r="1047864" s="11" customFormat="1" spans="1:5">
      <c r="A1047864" s="13"/>
      <c r="B1047864" s="8"/>
      <c r="C1047864" s="8"/>
      <c r="D1047864" s="8"/>
      <c r="E1047864" s="8"/>
    </row>
    <row r="1047865" s="11" customFormat="1" spans="1:5">
      <c r="A1047865" s="13"/>
      <c r="B1047865" s="8"/>
      <c r="C1047865" s="8"/>
      <c r="D1047865" s="8"/>
      <c r="E1047865" s="8"/>
    </row>
    <row r="1047866" s="11" customFormat="1" spans="1:5">
      <c r="A1047866" s="13"/>
      <c r="B1047866" s="8"/>
      <c r="C1047866" s="8"/>
      <c r="D1047866" s="8"/>
      <c r="E1047866" s="8"/>
    </row>
    <row r="1047867" s="11" customFormat="1" spans="1:5">
      <c r="A1047867" s="13"/>
      <c r="B1047867" s="8"/>
      <c r="C1047867" s="8"/>
      <c r="D1047867" s="8"/>
      <c r="E1047867" s="8"/>
    </row>
    <row r="1047868" s="11" customFormat="1" spans="1:5">
      <c r="A1047868" s="13"/>
      <c r="B1047868" s="8"/>
      <c r="C1047868" s="8"/>
      <c r="D1047868" s="8"/>
      <c r="E1047868" s="8"/>
    </row>
    <row r="1047869" s="11" customFormat="1" spans="1:5">
      <c r="A1047869" s="13"/>
      <c r="B1047869" s="8"/>
      <c r="C1047869" s="8"/>
      <c r="D1047869" s="8"/>
      <c r="E1047869" s="8"/>
    </row>
    <row r="1047870" s="11" customFormat="1" spans="1:5">
      <c r="A1047870" s="13"/>
      <c r="B1047870" s="8"/>
      <c r="C1047870" s="8"/>
      <c r="D1047870" s="8"/>
      <c r="E1047870" s="8"/>
    </row>
    <row r="1047871" s="11" customFormat="1" spans="1:5">
      <c r="A1047871" s="13"/>
      <c r="B1047871" s="8"/>
      <c r="C1047871" s="8"/>
      <c r="D1047871" s="8"/>
      <c r="E1047871" s="8"/>
    </row>
    <row r="1047872" s="11" customFormat="1" spans="1:5">
      <c r="A1047872" s="13"/>
      <c r="B1047872" s="8"/>
      <c r="C1047872" s="8"/>
      <c r="D1047872" s="8"/>
      <c r="E1047872" s="8"/>
    </row>
    <row r="1047873" s="11" customFormat="1" spans="1:5">
      <c r="A1047873" s="13"/>
      <c r="B1047873" s="8"/>
      <c r="C1047873" s="8"/>
      <c r="D1047873" s="8"/>
      <c r="E1047873" s="8"/>
    </row>
    <row r="1047874" s="11" customFormat="1" spans="1:5">
      <c r="A1047874" s="13"/>
      <c r="B1047874" s="8"/>
      <c r="C1047874" s="8"/>
      <c r="D1047874" s="8"/>
      <c r="E1047874" s="8"/>
    </row>
    <row r="1047875" s="11" customFormat="1" spans="1:5">
      <c r="A1047875" s="13"/>
      <c r="B1047875" s="8"/>
      <c r="C1047875" s="8"/>
      <c r="D1047875" s="8"/>
      <c r="E1047875" s="8"/>
    </row>
    <row r="1047876" s="11" customFormat="1" spans="1:5">
      <c r="A1047876" s="13"/>
      <c r="B1047876" s="8"/>
      <c r="C1047876" s="8"/>
      <c r="D1047876" s="8"/>
      <c r="E1047876" s="8"/>
    </row>
    <row r="1047877" s="11" customFormat="1" spans="1:5">
      <c r="A1047877" s="13"/>
      <c r="B1047877" s="8"/>
      <c r="C1047877" s="8"/>
      <c r="D1047877" s="8"/>
      <c r="E1047877" s="8"/>
    </row>
    <row r="1047878" s="11" customFormat="1" spans="1:5">
      <c r="A1047878" s="13"/>
      <c r="B1047878" s="8"/>
      <c r="C1047878" s="8"/>
      <c r="D1047878" s="8"/>
      <c r="E1047878" s="8"/>
    </row>
    <row r="1047879" s="11" customFormat="1" spans="1:5">
      <c r="A1047879" s="13"/>
      <c r="B1047879" s="8"/>
      <c r="C1047879" s="8"/>
      <c r="D1047879" s="8"/>
      <c r="E1047879" s="8"/>
    </row>
    <row r="1047880" s="11" customFormat="1" spans="1:5">
      <c r="A1047880" s="13"/>
      <c r="B1047880" s="8"/>
      <c r="C1047880" s="8"/>
      <c r="D1047880" s="8"/>
      <c r="E1047880" s="8"/>
    </row>
    <row r="1047881" s="11" customFormat="1" spans="1:5">
      <c r="A1047881" s="13"/>
      <c r="B1047881" s="8"/>
      <c r="C1047881" s="8"/>
      <c r="D1047881" s="8"/>
      <c r="E1047881" s="8"/>
    </row>
    <row r="1047882" s="11" customFormat="1" spans="1:5">
      <c r="A1047882" s="13"/>
      <c r="B1047882" s="8"/>
      <c r="C1047882" s="8"/>
      <c r="D1047882" s="8"/>
      <c r="E1047882" s="8"/>
    </row>
    <row r="1047883" s="11" customFormat="1" spans="1:5">
      <c r="A1047883" s="13"/>
      <c r="B1047883" s="8"/>
      <c r="C1047883" s="8"/>
      <c r="D1047883" s="8"/>
      <c r="E1047883" s="8"/>
    </row>
    <row r="1047884" s="11" customFormat="1" spans="1:5">
      <c r="A1047884" s="13"/>
      <c r="B1047884" s="8"/>
      <c r="C1047884" s="8"/>
      <c r="D1047884" s="8"/>
      <c r="E1047884" s="8"/>
    </row>
    <row r="1047885" s="11" customFormat="1" spans="1:5">
      <c r="A1047885" s="13"/>
      <c r="B1047885" s="8"/>
      <c r="C1047885" s="8"/>
      <c r="D1047885" s="8"/>
      <c r="E1047885" s="8"/>
    </row>
    <row r="1047886" s="11" customFormat="1" spans="1:5">
      <c r="A1047886" s="13"/>
      <c r="B1047886" s="8"/>
      <c r="C1047886" s="8"/>
      <c r="D1047886" s="8"/>
      <c r="E1047886" s="8"/>
    </row>
    <row r="1047887" s="11" customFormat="1" spans="1:5">
      <c r="A1047887" s="13"/>
      <c r="B1047887" s="8"/>
      <c r="C1047887" s="8"/>
      <c r="D1047887" s="8"/>
      <c r="E1047887" s="8"/>
    </row>
    <row r="1047888" s="11" customFormat="1" spans="1:5">
      <c r="A1047888" s="13"/>
      <c r="B1047888" s="8"/>
      <c r="C1047888" s="8"/>
      <c r="D1047888" s="8"/>
      <c r="E1047888" s="8"/>
    </row>
    <row r="1047889" s="11" customFormat="1" spans="1:5">
      <c r="A1047889" s="13"/>
      <c r="B1047889" s="8"/>
      <c r="C1047889" s="8"/>
      <c r="D1047889" s="8"/>
      <c r="E1047889" s="8"/>
    </row>
    <row r="1047890" s="11" customFormat="1" spans="1:5">
      <c r="A1047890" s="13"/>
      <c r="B1047890" s="8"/>
      <c r="C1047890" s="8"/>
      <c r="D1047890" s="8"/>
      <c r="E1047890" s="8"/>
    </row>
    <row r="1047891" s="11" customFormat="1" spans="1:5">
      <c r="A1047891" s="13"/>
      <c r="B1047891" s="8"/>
      <c r="C1047891" s="8"/>
      <c r="D1047891" s="8"/>
      <c r="E1047891" s="8"/>
    </row>
    <row r="1047892" s="11" customFormat="1" spans="1:5">
      <c r="A1047892" s="13"/>
      <c r="B1047892" s="8"/>
      <c r="C1047892" s="8"/>
      <c r="D1047892" s="8"/>
      <c r="E1047892" s="8"/>
    </row>
    <row r="1047893" s="11" customFormat="1" spans="1:5">
      <c r="A1047893" s="13"/>
      <c r="B1047893" s="8"/>
      <c r="C1047893" s="8"/>
      <c r="D1047893" s="8"/>
      <c r="E1047893" s="8"/>
    </row>
    <row r="1047894" s="11" customFormat="1" spans="1:5">
      <c r="A1047894" s="13"/>
      <c r="B1047894" s="8"/>
      <c r="C1047894" s="8"/>
      <c r="D1047894" s="8"/>
      <c r="E1047894" s="8"/>
    </row>
    <row r="1047895" s="11" customFormat="1" spans="1:5">
      <c r="A1047895" s="13"/>
      <c r="B1047895" s="8"/>
      <c r="C1047895" s="8"/>
      <c r="D1047895" s="8"/>
      <c r="E1047895" s="8"/>
    </row>
    <row r="1047896" s="11" customFormat="1" spans="1:5">
      <c r="A1047896" s="13"/>
      <c r="B1047896" s="8"/>
      <c r="C1047896" s="8"/>
      <c r="D1047896" s="8"/>
      <c r="E1047896" s="8"/>
    </row>
    <row r="1047897" s="11" customFormat="1" spans="1:5">
      <c r="A1047897" s="13"/>
      <c r="B1047897" s="8"/>
      <c r="C1047897" s="8"/>
      <c r="D1047897" s="8"/>
      <c r="E1047897" s="8"/>
    </row>
    <row r="1047898" s="11" customFormat="1" spans="1:5">
      <c r="A1047898" s="13"/>
      <c r="B1047898" s="8"/>
      <c r="C1047898" s="8"/>
      <c r="D1047898" s="8"/>
      <c r="E1047898" s="8"/>
    </row>
    <row r="1047899" s="11" customFormat="1" spans="1:5">
      <c r="A1047899" s="13"/>
      <c r="B1047899" s="8"/>
      <c r="C1047899" s="8"/>
      <c r="D1047899" s="8"/>
      <c r="E1047899" s="8"/>
    </row>
    <row r="1047900" s="11" customFormat="1" spans="1:5">
      <c r="A1047900" s="13"/>
      <c r="B1047900" s="8"/>
      <c r="C1047900" s="8"/>
      <c r="D1047900" s="8"/>
      <c r="E1047900" s="8"/>
    </row>
    <row r="1047901" s="11" customFormat="1" spans="1:5">
      <c r="A1047901" s="13"/>
      <c r="B1047901" s="8"/>
      <c r="C1047901" s="8"/>
      <c r="D1047901" s="8"/>
      <c r="E1047901" s="8"/>
    </row>
    <row r="1047902" s="11" customFormat="1" spans="1:5">
      <c r="A1047902" s="13"/>
      <c r="B1047902" s="8"/>
      <c r="C1047902" s="8"/>
      <c r="D1047902" s="8"/>
      <c r="E1047902" s="8"/>
    </row>
    <row r="1047903" s="11" customFormat="1" spans="1:5">
      <c r="A1047903" s="13"/>
      <c r="B1047903" s="8"/>
      <c r="C1047903" s="8"/>
      <c r="D1047903" s="8"/>
      <c r="E1047903" s="8"/>
    </row>
    <row r="1047904" s="11" customFormat="1" spans="1:5">
      <c r="A1047904" s="13"/>
      <c r="B1047904" s="8"/>
      <c r="C1047904" s="8"/>
      <c r="D1047904" s="8"/>
      <c r="E1047904" s="8"/>
    </row>
    <row r="1047905" s="11" customFormat="1" spans="1:5">
      <c r="A1047905" s="13"/>
      <c r="B1047905" s="8"/>
      <c r="C1047905" s="8"/>
      <c r="D1047905" s="8"/>
      <c r="E1047905" s="8"/>
    </row>
    <row r="1047906" s="11" customFormat="1" spans="1:5">
      <c r="A1047906" s="13"/>
      <c r="B1047906" s="8"/>
      <c r="C1047906" s="8"/>
      <c r="D1047906" s="8"/>
      <c r="E1047906" s="8"/>
    </row>
    <row r="1047907" s="11" customFormat="1" spans="1:5">
      <c r="A1047907" s="13"/>
      <c r="B1047907" s="8"/>
      <c r="C1047907" s="8"/>
      <c r="D1047907" s="8"/>
      <c r="E1047907" s="8"/>
    </row>
    <row r="1047908" s="11" customFormat="1" spans="1:5">
      <c r="A1047908" s="13"/>
      <c r="B1047908" s="8"/>
      <c r="C1047908" s="8"/>
      <c r="D1047908" s="8"/>
      <c r="E1047908" s="8"/>
    </row>
    <row r="1047909" s="11" customFormat="1" spans="1:5">
      <c r="A1047909" s="13"/>
      <c r="B1047909" s="8"/>
      <c r="C1047909" s="8"/>
      <c r="D1047909" s="8"/>
      <c r="E1047909" s="8"/>
    </row>
    <row r="1047910" s="11" customFormat="1" spans="1:5">
      <c r="A1047910" s="13"/>
      <c r="B1047910" s="8"/>
      <c r="C1047910" s="8"/>
      <c r="D1047910" s="8"/>
      <c r="E1047910" s="8"/>
    </row>
    <row r="1047911" s="11" customFormat="1" spans="1:5">
      <c r="A1047911" s="13"/>
      <c r="B1047911" s="8"/>
      <c r="C1047911" s="8"/>
      <c r="D1047911" s="8"/>
      <c r="E1047911" s="8"/>
    </row>
    <row r="1047912" s="11" customFormat="1" spans="1:5">
      <c r="A1047912" s="13"/>
      <c r="B1047912" s="8"/>
      <c r="C1047912" s="8"/>
      <c r="D1047912" s="8"/>
      <c r="E1047912" s="8"/>
    </row>
    <row r="1047913" s="11" customFormat="1" spans="1:5">
      <c r="A1047913" s="13"/>
      <c r="B1047913" s="8"/>
      <c r="C1047913" s="8"/>
      <c r="D1047913" s="8"/>
      <c r="E1047913" s="8"/>
    </row>
    <row r="1047914" s="11" customFormat="1" spans="1:5">
      <c r="A1047914" s="13"/>
      <c r="B1047914" s="8"/>
      <c r="C1047914" s="8"/>
      <c r="D1047914" s="8"/>
      <c r="E1047914" s="8"/>
    </row>
    <row r="1047915" s="11" customFormat="1" spans="1:5">
      <c r="A1047915" s="13"/>
      <c r="B1047915" s="8"/>
      <c r="C1047915" s="8"/>
      <c r="D1047915" s="8"/>
      <c r="E1047915" s="8"/>
    </row>
    <row r="1047916" s="11" customFormat="1" spans="1:5">
      <c r="A1047916" s="13"/>
      <c r="B1047916" s="8"/>
      <c r="C1047916" s="8"/>
      <c r="D1047916" s="8"/>
      <c r="E1047916" s="8"/>
    </row>
    <row r="1047917" s="11" customFormat="1" spans="1:5">
      <c r="A1047917" s="13"/>
      <c r="B1047917" s="8"/>
      <c r="C1047917" s="8"/>
      <c r="D1047917" s="8"/>
      <c r="E1047917" s="8"/>
    </row>
    <row r="1047918" s="11" customFormat="1" spans="1:5">
      <c r="A1047918" s="13"/>
      <c r="B1047918" s="8"/>
      <c r="C1047918" s="8"/>
      <c r="D1047918" s="8"/>
      <c r="E1047918" s="8"/>
    </row>
    <row r="1047919" s="11" customFormat="1" spans="1:5">
      <c r="A1047919" s="13"/>
      <c r="B1047919" s="8"/>
      <c r="C1047919" s="8"/>
      <c r="D1047919" s="8"/>
      <c r="E1047919" s="8"/>
    </row>
    <row r="1047920" s="11" customFormat="1" spans="1:5">
      <c r="A1047920" s="13"/>
      <c r="B1047920" s="8"/>
      <c r="C1047920" s="8"/>
      <c r="D1047920" s="8"/>
      <c r="E1047920" s="8"/>
    </row>
    <row r="1047921" s="11" customFormat="1" spans="1:5">
      <c r="A1047921" s="13"/>
      <c r="B1047921" s="8"/>
      <c r="C1047921" s="8"/>
      <c r="D1047921" s="8"/>
      <c r="E1047921" s="8"/>
    </row>
    <row r="1047922" s="11" customFormat="1" spans="1:5">
      <c r="A1047922" s="13"/>
      <c r="B1047922" s="8"/>
      <c r="C1047922" s="8"/>
      <c r="D1047922" s="8"/>
      <c r="E1047922" s="8"/>
    </row>
    <row r="1047923" s="11" customFormat="1" spans="1:5">
      <c r="A1047923" s="13"/>
      <c r="B1047923" s="8"/>
      <c r="C1047923" s="8"/>
      <c r="D1047923" s="8"/>
      <c r="E1047923" s="8"/>
    </row>
    <row r="1047924" s="11" customFormat="1" spans="1:5">
      <c r="A1047924" s="13"/>
      <c r="B1047924" s="8"/>
      <c r="C1047924" s="8"/>
      <c r="D1047924" s="8"/>
      <c r="E1047924" s="8"/>
    </row>
    <row r="1047925" s="11" customFormat="1" spans="1:5">
      <c r="A1047925" s="13"/>
      <c r="B1047925" s="8"/>
      <c r="C1047925" s="8"/>
      <c r="D1047925" s="8"/>
      <c r="E1047925" s="8"/>
    </row>
    <row r="1047926" s="11" customFormat="1" spans="1:5">
      <c r="A1047926" s="13"/>
      <c r="B1047926" s="8"/>
      <c r="C1047926" s="8"/>
      <c r="D1047926" s="8"/>
      <c r="E1047926" s="8"/>
    </row>
    <row r="1047927" s="11" customFormat="1" spans="1:5">
      <c r="A1047927" s="13"/>
      <c r="B1047927" s="8"/>
      <c r="C1047927" s="8"/>
      <c r="D1047927" s="8"/>
      <c r="E1047927" s="8"/>
    </row>
    <row r="1047928" s="11" customFormat="1" spans="1:5">
      <c r="A1047928" s="13"/>
      <c r="B1047928" s="8"/>
      <c r="C1047928" s="8"/>
      <c r="D1047928" s="8"/>
      <c r="E1047928" s="8"/>
    </row>
    <row r="1047929" s="11" customFormat="1" spans="1:5">
      <c r="A1047929" s="13"/>
      <c r="B1047929" s="8"/>
      <c r="C1047929" s="8"/>
      <c r="D1047929" s="8"/>
      <c r="E1047929" s="8"/>
    </row>
    <row r="1047930" s="11" customFormat="1" spans="1:5">
      <c r="A1047930" s="13"/>
      <c r="B1047930" s="8"/>
      <c r="C1047930" s="8"/>
      <c r="D1047930" s="8"/>
      <c r="E1047930" s="8"/>
    </row>
    <row r="1047931" s="11" customFormat="1" spans="1:5">
      <c r="A1047931" s="13"/>
      <c r="B1047931" s="8"/>
      <c r="C1047931" s="8"/>
      <c r="D1047931" s="8"/>
      <c r="E1047931" s="8"/>
    </row>
    <row r="1047932" s="11" customFormat="1" spans="1:5">
      <c r="A1047932" s="13"/>
      <c r="B1047932" s="8"/>
      <c r="C1047932" s="8"/>
      <c r="D1047932" s="8"/>
      <c r="E1047932" s="8"/>
    </row>
    <row r="1047933" s="11" customFormat="1" spans="1:5">
      <c r="A1047933" s="13"/>
      <c r="B1047933" s="8"/>
      <c r="C1047933" s="8"/>
      <c r="D1047933" s="8"/>
      <c r="E1047933" s="8"/>
    </row>
    <row r="1047934" s="11" customFormat="1" spans="1:5">
      <c r="A1047934" s="13"/>
      <c r="B1047934" s="8"/>
      <c r="C1047934" s="8"/>
      <c r="D1047934" s="8"/>
      <c r="E1047934" s="8"/>
    </row>
    <row r="1047935" s="11" customFormat="1" spans="1:5">
      <c r="A1047935" s="13"/>
      <c r="B1047935" s="8"/>
      <c r="C1047935" s="8"/>
      <c r="D1047935" s="8"/>
      <c r="E1047935" s="8"/>
    </row>
    <row r="1047936" s="11" customFormat="1" spans="1:5">
      <c r="A1047936" s="13"/>
      <c r="B1047936" s="8"/>
      <c r="C1047936" s="8"/>
      <c r="D1047936" s="8"/>
      <c r="E1047936" s="8"/>
    </row>
    <row r="1047937" s="11" customFormat="1" spans="1:5">
      <c r="A1047937" s="13"/>
      <c r="B1047937" s="8"/>
      <c r="C1047937" s="8"/>
      <c r="D1047937" s="8"/>
      <c r="E1047937" s="8"/>
    </row>
    <row r="1047938" s="11" customFormat="1" spans="1:5">
      <c r="A1047938" s="13"/>
      <c r="B1047938" s="8"/>
      <c r="C1047938" s="8"/>
      <c r="D1047938" s="8"/>
      <c r="E1047938" s="8"/>
    </row>
    <row r="1047939" s="11" customFormat="1" spans="1:5">
      <c r="A1047939" s="13"/>
      <c r="B1047939" s="8"/>
      <c r="C1047939" s="8"/>
      <c r="D1047939" s="8"/>
      <c r="E1047939" s="8"/>
    </row>
    <row r="1047940" s="11" customFormat="1" spans="1:5">
      <c r="A1047940" s="13"/>
      <c r="B1047940" s="8"/>
      <c r="C1047940" s="8"/>
      <c r="D1047940" s="8"/>
      <c r="E1047940" s="8"/>
    </row>
    <row r="1047941" s="11" customFormat="1" spans="1:5">
      <c r="A1047941" s="13"/>
      <c r="B1047941" s="8"/>
      <c r="C1047941" s="8"/>
      <c r="D1047941" s="8"/>
      <c r="E1047941" s="8"/>
    </row>
    <row r="1047942" s="11" customFormat="1" spans="1:5">
      <c r="A1047942" s="13"/>
      <c r="B1047942" s="8"/>
      <c r="C1047942" s="8"/>
      <c r="D1047942" s="8"/>
      <c r="E1047942" s="8"/>
    </row>
    <row r="1047943" s="11" customFormat="1" spans="1:5">
      <c r="A1047943" s="13"/>
      <c r="B1047943" s="8"/>
      <c r="C1047943" s="8"/>
      <c r="D1047943" s="8"/>
      <c r="E1047943" s="8"/>
    </row>
    <row r="1047944" s="11" customFormat="1" spans="1:5">
      <c r="A1047944" s="13"/>
      <c r="B1047944" s="8"/>
      <c r="C1047944" s="8"/>
      <c r="D1047944" s="8"/>
      <c r="E1047944" s="8"/>
    </row>
    <row r="1047945" s="11" customFormat="1" spans="1:5">
      <c r="A1047945" s="13"/>
      <c r="B1047945" s="8"/>
      <c r="C1047945" s="8"/>
      <c r="D1047945" s="8"/>
      <c r="E1047945" s="8"/>
    </row>
    <row r="1047946" s="11" customFormat="1" spans="1:5">
      <c r="A1047946" s="13"/>
      <c r="B1047946" s="8"/>
      <c r="C1047946" s="8"/>
      <c r="D1047946" s="8"/>
      <c r="E1047946" s="8"/>
    </row>
    <row r="1047947" s="11" customFormat="1" spans="1:5">
      <c r="A1047947" s="13"/>
      <c r="B1047947" s="8"/>
      <c r="C1047947" s="8"/>
      <c r="D1047947" s="8"/>
      <c r="E1047947" s="8"/>
    </row>
    <row r="1047948" s="11" customFormat="1" spans="1:5">
      <c r="A1047948" s="13"/>
      <c r="B1047948" s="8"/>
      <c r="C1047948" s="8"/>
      <c r="D1047948" s="8"/>
      <c r="E1047948" s="8"/>
    </row>
    <row r="1047949" s="11" customFormat="1" spans="1:5">
      <c r="A1047949" s="13"/>
      <c r="B1047949" s="8"/>
      <c r="C1047949" s="8"/>
      <c r="D1047949" s="8"/>
      <c r="E1047949" s="8"/>
    </row>
    <row r="1047950" s="11" customFormat="1" spans="1:5">
      <c r="A1047950" s="13"/>
      <c r="B1047950" s="8"/>
      <c r="C1047950" s="8"/>
      <c r="D1047950" s="8"/>
      <c r="E1047950" s="8"/>
    </row>
    <row r="1047951" s="11" customFormat="1" spans="1:5">
      <c r="A1047951" s="13"/>
      <c r="B1047951" s="8"/>
      <c r="C1047951" s="8"/>
      <c r="D1047951" s="8"/>
      <c r="E1047951" s="8"/>
    </row>
    <row r="1047952" s="11" customFormat="1" spans="1:5">
      <c r="A1047952" s="13"/>
      <c r="B1047952" s="8"/>
      <c r="C1047952" s="8"/>
      <c r="D1047952" s="8"/>
      <c r="E1047952" s="8"/>
    </row>
    <row r="1047953" s="11" customFormat="1" spans="1:5">
      <c r="A1047953" s="13"/>
      <c r="B1047953" s="8"/>
      <c r="C1047953" s="8"/>
      <c r="D1047953" s="8"/>
      <c r="E1047953" s="8"/>
    </row>
    <row r="1047954" s="11" customFormat="1" spans="1:5">
      <c r="A1047954" s="13"/>
      <c r="B1047954" s="8"/>
      <c r="C1047954" s="8"/>
      <c r="D1047954" s="8"/>
      <c r="E1047954" s="8"/>
    </row>
    <row r="1047955" s="11" customFormat="1" spans="1:5">
      <c r="A1047955" s="13"/>
      <c r="B1047955" s="8"/>
      <c r="C1047955" s="8"/>
      <c r="D1047955" s="8"/>
      <c r="E1047955" s="8"/>
    </row>
    <row r="1047956" s="11" customFormat="1" spans="1:5">
      <c r="A1047956" s="13"/>
      <c r="B1047956" s="8"/>
      <c r="C1047956" s="8"/>
      <c r="D1047956" s="8"/>
      <c r="E1047956" s="8"/>
    </row>
    <row r="1047957" s="11" customFormat="1" spans="1:5">
      <c r="A1047957" s="13"/>
      <c r="B1047957" s="8"/>
      <c r="C1047957" s="8"/>
      <c r="D1047957" s="8"/>
      <c r="E1047957" s="8"/>
    </row>
    <row r="1047958" s="11" customFormat="1" spans="1:5">
      <c r="A1047958" s="13"/>
      <c r="B1047958" s="8"/>
      <c r="C1047958" s="8"/>
      <c r="D1047958" s="8"/>
      <c r="E1047958" s="8"/>
    </row>
    <row r="1047959" s="11" customFormat="1" spans="1:5">
      <c r="A1047959" s="13"/>
      <c r="B1047959" s="8"/>
      <c r="C1047959" s="8"/>
      <c r="D1047959" s="8"/>
      <c r="E1047959" s="8"/>
    </row>
    <row r="1047960" s="11" customFormat="1" spans="1:5">
      <c r="A1047960" s="13"/>
      <c r="B1047960" s="8"/>
      <c r="C1047960" s="8"/>
      <c r="D1047960" s="8"/>
      <c r="E1047960" s="8"/>
    </row>
    <row r="1047961" s="11" customFormat="1" spans="1:5">
      <c r="A1047961" s="13"/>
      <c r="B1047961" s="8"/>
      <c r="C1047961" s="8"/>
      <c r="D1047961" s="8"/>
      <c r="E1047961" s="8"/>
    </row>
    <row r="1047962" s="11" customFormat="1" spans="1:5">
      <c r="A1047962" s="13"/>
      <c r="B1047962" s="8"/>
      <c r="C1047962" s="8"/>
      <c r="D1047962" s="8"/>
      <c r="E1047962" s="8"/>
    </row>
    <row r="1047963" s="11" customFormat="1" spans="1:5">
      <c r="A1047963" s="13"/>
      <c r="B1047963" s="8"/>
      <c r="C1047963" s="8"/>
      <c r="D1047963" s="8"/>
      <c r="E1047963" s="8"/>
    </row>
    <row r="1047964" s="11" customFormat="1" spans="1:5">
      <c r="A1047964" s="13"/>
      <c r="B1047964" s="8"/>
      <c r="C1047964" s="8"/>
      <c r="D1047964" s="8"/>
      <c r="E1047964" s="8"/>
    </row>
    <row r="1047965" s="11" customFormat="1" spans="1:5">
      <c r="A1047965" s="13"/>
      <c r="B1047965" s="8"/>
      <c r="C1047965" s="8"/>
      <c r="D1047965" s="8"/>
      <c r="E1047965" s="8"/>
    </row>
    <row r="1047966" s="11" customFormat="1" spans="1:5">
      <c r="A1047966" s="13"/>
      <c r="B1047966" s="8"/>
      <c r="C1047966" s="8"/>
      <c r="D1047966" s="8"/>
      <c r="E1047966" s="8"/>
    </row>
    <row r="1047967" s="11" customFormat="1" spans="1:5">
      <c r="A1047967" s="13"/>
      <c r="B1047967" s="8"/>
      <c r="C1047967" s="8"/>
      <c r="D1047967" s="8"/>
      <c r="E1047967" s="8"/>
    </row>
    <row r="1047968" s="11" customFormat="1" spans="1:5">
      <c r="A1047968" s="13"/>
      <c r="B1047968" s="8"/>
      <c r="C1047968" s="8"/>
      <c r="D1047968" s="8"/>
      <c r="E1047968" s="8"/>
    </row>
    <row r="1047969" s="11" customFormat="1" spans="1:5">
      <c r="A1047969" s="13"/>
      <c r="B1047969" s="8"/>
      <c r="C1047969" s="8"/>
      <c r="D1047969" s="8"/>
      <c r="E1047969" s="8"/>
    </row>
    <row r="1047970" s="11" customFormat="1" spans="1:5">
      <c r="A1047970" s="13"/>
      <c r="B1047970" s="8"/>
      <c r="C1047970" s="8"/>
      <c r="D1047970" s="8"/>
      <c r="E1047970" s="8"/>
    </row>
    <row r="1047971" s="11" customFormat="1" spans="1:5">
      <c r="A1047971" s="13"/>
      <c r="B1047971" s="8"/>
      <c r="C1047971" s="8"/>
      <c r="D1047971" s="8"/>
      <c r="E1047971" s="8"/>
    </row>
    <row r="1047972" s="11" customFormat="1" spans="1:5">
      <c r="A1047972" s="13"/>
      <c r="B1047972" s="8"/>
      <c r="C1047972" s="8"/>
      <c r="D1047972" s="8"/>
      <c r="E1047972" s="8"/>
    </row>
    <row r="1047973" s="11" customFormat="1" spans="1:5">
      <c r="A1047973" s="13"/>
      <c r="B1047973" s="8"/>
      <c r="C1047973" s="8"/>
      <c r="D1047973" s="8"/>
      <c r="E1047973" s="8"/>
    </row>
    <row r="1047974" s="11" customFormat="1" spans="1:5">
      <c r="A1047974" s="13"/>
      <c r="B1047974" s="8"/>
      <c r="C1047974" s="8"/>
      <c r="D1047974" s="8"/>
      <c r="E1047974" s="8"/>
    </row>
    <row r="1047975" s="11" customFormat="1" spans="1:5">
      <c r="A1047975" s="13"/>
      <c r="B1047975" s="8"/>
      <c r="C1047975" s="8"/>
      <c r="D1047975" s="8"/>
      <c r="E1047975" s="8"/>
    </row>
    <row r="1047976" s="11" customFormat="1" spans="1:5">
      <c r="A1047976" s="13"/>
      <c r="B1047976" s="8"/>
      <c r="C1047976" s="8"/>
      <c r="D1047976" s="8"/>
      <c r="E1047976" s="8"/>
    </row>
    <row r="1047977" s="11" customFormat="1" spans="1:5">
      <c r="A1047977" s="13"/>
      <c r="B1047977" s="8"/>
      <c r="C1047977" s="8"/>
      <c r="D1047977" s="8"/>
      <c r="E1047977" s="8"/>
    </row>
    <row r="1047978" s="11" customFormat="1" spans="1:5">
      <c r="A1047978" s="13"/>
      <c r="B1047978" s="8"/>
      <c r="C1047978" s="8"/>
      <c r="D1047978" s="8"/>
      <c r="E1047978" s="8"/>
    </row>
    <row r="1047979" s="11" customFormat="1" spans="1:5">
      <c r="A1047979" s="13"/>
      <c r="B1047979" s="8"/>
      <c r="C1047979" s="8"/>
      <c r="D1047979" s="8"/>
      <c r="E1047979" s="8"/>
    </row>
    <row r="1047980" s="11" customFormat="1" spans="1:5">
      <c r="A1047980" s="13"/>
      <c r="B1047980" s="8"/>
      <c r="C1047980" s="8"/>
      <c r="D1047980" s="8"/>
      <c r="E1047980" s="8"/>
    </row>
    <row r="1047981" s="11" customFormat="1" spans="1:5">
      <c r="A1047981" s="13"/>
      <c r="B1047981" s="8"/>
      <c r="C1047981" s="8"/>
      <c r="D1047981" s="8"/>
      <c r="E1047981" s="8"/>
    </row>
    <row r="1047982" s="11" customFormat="1" spans="1:5">
      <c r="A1047982" s="13"/>
      <c r="B1047982" s="8"/>
      <c r="C1047982" s="8"/>
      <c r="D1047982" s="8"/>
      <c r="E1047982" s="8"/>
    </row>
    <row r="1047983" s="11" customFormat="1" spans="1:5">
      <c r="A1047983" s="13"/>
      <c r="B1047983" s="8"/>
      <c r="C1047983" s="8"/>
      <c r="D1047983" s="8"/>
      <c r="E1047983" s="8"/>
    </row>
    <row r="1047984" s="11" customFormat="1" spans="1:5">
      <c r="A1047984" s="13"/>
      <c r="B1047984" s="8"/>
      <c r="C1047984" s="8"/>
      <c r="D1047984" s="8"/>
      <c r="E1047984" s="8"/>
    </row>
    <row r="1047985" s="11" customFormat="1" spans="1:5">
      <c r="A1047985" s="13"/>
      <c r="B1047985" s="8"/>
      <c r="C1047985" s="8"/>
      <c r="D1047985" s="8"/>
      <c r="E1047985" s="8"/>
    </row>
    <row r="1047986" s="11" customFormat="1" spans="1:5">
      <c r="A1047986" s="13"/>
      <c r="B1047986" s="8"/>
      <c r="C1047986" s="8"/>
      <c r="D1047986" s="8"/>
      <c r="E1047986" s="8"/>
    </row>
    <row r="1047987" s="11" customFormat="1" spans="1:5">
      <c r="A1047987" s="13"/>
      <c r="B1047987" s="8"/>
      <c r="C1047987" s="8"/>
      <c r="D1047987" s="8"/>
      <c r="E1047987" s="8"/>
    </row>
    <row r="1047988" s="11" customFormat="1" spans="1:5">
      <c r="A1047988" s="13"/>
      <c r="B1047988" s="8"/>
      <c r="C1047988" s="8"/>
      <c r="D1047988" s="8"/>
      <c r="E1047988" s="8"/>
    </row>
    <row r="1047989" s="11" customFormat="1" spans="1:5">
      <c r="A1047989" s="13"/>
      <c r="B1047989" s="8"/>
      <c r="C1047989" s="8"/>
      <c r="D1047989" s="8"/>
      <c r="E1047989" s="8"/>
    </row>
    <row r="1047990" s="11" customFormat="1" spans="1:5">
      <c r="A1047990" s="13"/>
      <c r="B1047990" s="8"/>
      <c r="C1047990" s="8"/>
      <c r="D1047990" s="8"/>
      <c r="E1047990" s="8"/>
    </row>
    <row r="1047991" s="11" customFormat="1" spans="1:5">
      <c r="A1047991" s="13"/>
      <c r="B1047991" s="8"/>
      <c r="C1047991" s="8"/>
      <c r="D1047991" s="8"/>
      <c r="E1047991" s="8"/>
    </row>
    <row r="1047992" s="11" customFormat="1" spans="1:5">
      <c r="A1047992" s="13"/>
      <c r="B1047992" s="8"/>
      <c r="C1047992" s="8"/>
      <c r="D1047992" s="8"/>
      <c r="E1047992" s="8"/>
    </row>
    <row r="1047993" s="11" customFormat="1" spans="1:5">
      <c r="A1047993" s="13"/>
      <c r="B1047993" s="8"/>
      <c r="C1047993" s="8"/>
      <c r="D1047993" s="8"/>
      <c r="E1047993" s="8"/>
    </row>
    <row r="1047994" s="11" customFormat="1" spans="1:5">
      <c r="A1047994" s="13"/>
      <c r="B1047994" s="8"/>
      <c r="C1047994" s="8"/>
      <c r="D1047994" s="8"/>
      <c r="E1047994" s="8"/>
    </row>
    <row r="1047995" s="11" customFormat="1" spans="1:5">
      <c r="A1047995" s="13"/>
      <c r="B1047995" s="8"/>
      <c r="C1047995" s="8"/>
      <c r="D1047995" s="8"/>
      <c r="E1047995" s="8"/>
    </row>
    <row r="1047996" s="11" customFormat="1" spans="1:5">
      <c r="A1047996" s="13"/>
      <c r="B1047996" s="8"/>
      <c r="C1047996" s="8"/>
      <c r="D1047996" s="8"/>
      <c r="E1047996" s="8"/>
    </row>
    <row r="1047997" s="11" customFormat="1" spans="1:5">
      <c r="A1047997" s="13"/>
      <c r="B1047997" s="8"/>
      <c r="C1047997" s="8"/>
      <c r="D1047997" s="8"/>
      <c r="E1047997" s="8"/>
    </row>
    <row r="1047998" s="11" customFormat="1" spans="1:5">
      <c r="A1047998" s="13"/>
      <c r="B1047998" s="8"/>
      <c r="C1047998" s="8"/>
      <c r="D1047998" s="8"/>
      <c r="E1047998" s="8"/>
    </row>
    <row r="1047999" s="11" customFormat="1" spans="1:5">
      <c r="A1047999" s="13"/>
      <c r="B1047999" s="8"/>
      <c r="C1047999" s="8"/>
      <c r="D1047999" s="8"/>
      <c r="E1047999" s="8"/>
    </row>
    <row r="1048000" s="11" customFormat="1" spans="1:5">
      <c r="A1048000" s="13"/>
      <c r="B1048000" s="8"/>
      <c r="C1048000" s="8"/>
      <c r="D1048000" s="8"/>
      <c r="E1048000" s="8"/>
    </row>
    <row r="1048001" s="11" customFormat="1" spans="1:5">
      <c r="A1048001" s="13"/>
      <c r="B1048001" s="8"/>
      <c r="C1048001" s="8"/>
      <c r="D1048001" s="8"/>
      <c r="E1048001" s="8"/>
    </row>
    <row r="1048002" s="11" customFormat="1" spans="1:5">
      <c r="A1048002" s="13"/>
      <c r="B1048002" s="8"/>
      <c r="C1048002" s="8"/>
      <c r="D1048002" s="8"/>
      <c r="E1048002" s="8"/>
    </row>
    <row r="1048003" s="11" customFormat="1" spans="1:5">
      <c r="A1048003" s="13"/>
      <c r="B1048003" s="8"/>
      <c r="C1048003" s="8"/>
      <c r="D1048003" s="8"/>
      <c r="E1048003" s="8"/>
    </row>
    <row r="1048004" s="11" customFormat="1" spans="1:5">
      <c r="A1048004" s="13"/>
      <c r="B1048004" s="8"/>
      <c r="C1048004" s="8"/>
      <c r="D1048004" s="8"/>
      <c r="E1048004" s="8"/>
    </row>
    <row r="1048005" s="11" customFormat="1" spans="1:5">
      <c r="A1048005" s="13"/>
      <c r="B1048005" s="8"/>
      <c r="C1048005" s="8"/>
      <c r="D1048005" s="8"/>
      <c r="E1048005" s="8"/>
    </row>
    <row r="1048006" s="11" customFormat="1" spans="1:5">
      <c r="A1048006" s="13"/>
      <c r="B1048006" s="8"/>
      <c r="C1048006" s="8"/>
      <c r="D1048006" s="8"/>
      <c r="E1048006" s="8"/>
    </row>
    <row r="1048007" s="11" customFormat="1" spans="1:5">
      <c r="A1048007" s="13"/>
      <c r="B1048007" s="8"/>
      <c r="C1048007" s="8"/>
      <c r="D1048007" s="8"/>
      <c r="E1048007" s="8"/>
    </row>
    <row r="1048008" s="11" customFormat="1" spans="1:5">
      <c r="A1048008" s="13"/>
      <c r="B1048008" s="8"/>
      <c r="C1048008" s="8"/>
      <c r="D1048008" s="8"/>
      <c r="E1048008" s="8"/>
    </row>
    <row r="1048009" s="11" customFormat="1" spans="1:5">
      <c r="A1048009" s="13"/>
      <c r="B1048009" s="8"/>
      <c r="C1048009" s="8"/>
      <c r="D1048009" s="8"/>
      <c r="E1048009" s="8"/>
    </row>
    <row r="1048010" s="11" customFormat="1" spans="1:5">
      <c r="A1048010" s="13"/>
      <c r="B1048010" s="8"/>
      <c r="C1048010" s="8"/>
      <c r="D1048010" s="8"/>
      <c r="E1048010" s="8"/>
    </row>
    <row r="1048011" s="11" customFormat="1" spans="1:5">
      <c r="A1048011" s="13"/>
      <c r="B1048011" s="8"/>
      <c r="C1048011" s="8"/>
      <c r="D1048011" s="8"/>
      <c r="E1048011" s="8"/>
    </row>
    <row r="1048012" s="11" customFormat="1" spans="1:5">
      <c r="A1048012" s="13"/>
      <c r="B1048012" s="8"/>
      <c r="C1048012" s="8"/>
      <c r="D1048012" s="8"/>
      <c r="E1048012" s="8"/>
    </row>
    <row r="1048013" s="11" customFormat="1" spans="1:5">
      <c r="A1048013" s="13"/>
      <c r="B1048013" s="8"/>
      <c r="C1048013" s="8"/>
      <c r="D1048013" s="8"/>
      <c r="E1048013" s="8"/>
    </row>
    <row r="1048014" s="11" customFormat="1" spans="1:5">
      <c r="A1048014" s="13"/>
      <c r="B1048014" s="8"/>
      <c r="C1048014" s="8"/>
      <c r="D1048014" s="8"/>
      <c r="E1048014" s="8"/>
    </row>
    <row r="1048015" s="11" customFormat="1" spans="1:5">
      <c r="A1048015" s="13"/>
      <c r="B1048015" s="8"/>
      <c r="C1048015" s="8"/>
      <c r="D1048015" s="8"/>
      <c r="E1048015" s="8"/>
    </row>
    <row r="1048016" s="11" customFormat="1" spans="1:5">
      <c r="A1048016" s="13"/>
      <c r="B1048016" s="8"/>
      <c r="C1048016" s="8"/>
      <c r="D1048016" s="8"/>
      <c r="E1048016" s="8"/>
    </row>
    <row r="1048017" s="11" customFormat="1" spans="1:5">
      <c r="A1048017" s="13"/>
      <c r="B1048017" s="8"/>
      <c r="C1048017" s="8"/>
      <c r="D1048017" s="8"/>
      <c r="E1048017" s="8"/>
    </row>
    <row r="1048018" s="11" customFormat="1" spans="1:5">
      <c r="A1048018" s="13"/>
      <c r="B1048018" s="8"/>
      <c r="C1048018" s="8"/>
      <c r="D1048018" s="8"/>
      <c r="E1048018" s="8"/>
    </row>
    <row r="1048019" s="11" customFormat="1" spans="1:5">
      <c r="A1048019" s="13"/>
      <c r="B1048019" s="8"/>
      <c r="C1048019" s="8"/>
      <c r="D1048019" s="8"/>
      <c r="E1048019" s="8"/>
    </row>
    <row r="1048020" s="11" customFormat="1" spans="1:5">
      <c r="A1048020" s="13"/>
      <c r="B1048020" s="8"/>
      <c r="C1048020" s="8"/>
      <c r="D1048020" s="8"/>
      <c r="E1048020" s="8"/>
    </row>
    <row r="1048021" s="11" customFormat="1" spans="1:5">
      <c r="A1048021" s="13"/>
      <c r="B1048021" s="8"/>
      <c r="C1048021" s="8"/>
      <c r="D1048021" s="8"/>
      <c r="E1048021" s="8"/>
    </row>
    <row r="1048022" s="11" customFormat="1" spans="1:5">
      <c r="A1048022" s="13"/>
      <c r="B1048022" s="8"/>
      <c r="C1048022" s="8"/>
      <c r="D1048022" s="8"/>
      <c r="E1048022" s="8"/>
    </row>
    <row r="1048023" s="11" customFormat="1" spans="1:5">
      <c r="A1048023" s="13"/>
      <c r="B1048023" s="8"/>
      <c r="C1048023" s="8"/>
      <c r="D1048023" s="8"/>
      <c r="E1048023" s="8"/>
    </row>
    <row r="1048024" s="11" customFormat="1" spans="1:5">
      <c r="A1048024" s="13"/>
      <c r="B1048024" s="8"/>
      <c r="C1048024" s="8"/>
      <c r="D1048024" s="8"/>
      <c r="E1048024" s="8"/>
    </row>
    <row r="1048025" s="11" customFormat="1" spans="1:5">
      <c r="A1048025" s="13"/>
      <c r="B1048025" s="8"/>
      <c r="C1048025" s="8"/>
      <c r="D1048025" s="8"/>
      <c r="E1048025" s="8"/>
    </row>
    <row r="1048026" s="11" customFormat="1" spans="1:5">
      <c r="A1048026" s="13"/>
      <c r="B1048026" s="8"/>
      <c r="C1048026" s="8"/>
      <c r="D1048026" s="8"/>
      <c r="E1048026" s="8"/>
    </row>
    <row r="1048027" s="11" customFormat="1" spans="1:5">
      <c r="A1048027" s="13"/>
      <c r="B1048027" s="8"/>
      <c r="C1048027" s="8"/>
      <c r="D1048027" s="8"/>
      <c r="E1048027" s="8"/>
    </row>
    <row r="1048028" s="11" customFormat="1" spans="1:5">
      <c r="A1048028" s="13"/>
      <c r="B1048028" s="8"/>
      <c r="C1048028" s="8"/>
      <c r="D1048028" s="8"/>
      <c r="E1048028" s="8"/>
    </row>
    <row r="1048029" s="11" customFormat="1" spans="1:5">
      <c r="A1048029" s="13"/>
      <c r="B1048029" s="8"/>
      <c r="C1048029" s="8"/>
      <c r="D1048029" s="8"/>
      <c r="E1048029" s="8"/>
    </row>
    <row r="1048030" s="11" customFormat="1" spans="1:5">
      <c r="A1048030" s="13"/>
      <c r="B1048030" s="8"/>
      <c r="C1048030" s="8"/>
      <c r="D1048030" s="8"/>
      <c r="E1048030" s="8"/>
    </row>
    <row r="1048031" s="11" customFormat="1" spans="1:5">
      <c r="A1048031" s="13"/>
      <c r="B1048031" s="8"/>
      <c r="C1048031" s="8"/>
      <c r="D1048031" s="8"/>
      <c r="E1048031" s="8"/>
    </row>
    <row r="1048032" s="11" customFormat="1" spans="1:5">
      <c r="A1048032" s="13"/>
      <c r="B1048032" s="8"/>
      <c r="C1048032" s="8"/>
      <c r="D1048032" s="8"/>
      <c r="E1048032" s="8"/>
    </row>
    <row r="1048033" s="11" customFormat="1" spans="1:5">
      <c r="A1048033" s="13"/>
      <c r="B1048033" s="8"/>
      <c r="C1048033" s="8"/>
      <c r="D1048033" s="8"/>
      <c r="E1048033" s="8"/>
    </row>
    <row r="1048034" s="11" customFormat="1" spans="1:5">
      <c r="A1048034" s="13"/>
      <c r="B1048034" s="8"/>
      <c r="C1048034" s="8"/>
      <c r="D1048034" s="8"/>
      <c r="E1048034" s="8"/>
    </row>
    <row r="1048035" s="11" customFormat="1" spans="1:5">
      <c r="A1048035" s="13"/>
      <c r="B1048035" s="8"/>
      <c r="C1048035" s="8"/>
      <c r="D1048035" s="8"/>
      <c r="E1048035" s="8"/>
    </row>
    <row r="1048036" s="11" customFormat="1" spans="1:5">
      <c r="A1048036" s="13"/>
      <c r="B1048036" s="8"/>
      <c r="C1048036" s="8"/>
      <c r="D1048036" s="8"/>
      <c r="E1048036" s="8"/>
    </row>
    <row r="1048037" s="11" customFormat="1" spans="1:5">
      <c r="A1048037" s="13"/>
      <c r="B1048037" s="8"/>
      <c r="C1048037" s="8"/>
      <c r="D1048037" s="8"/>
      <c r="E1048037" s="8"/>
    </row>
    <row r="1048038" s="11" customFormat="1" spans="1:5">
      <c r="A1048038" s="13"/>
      <c r="B1048038" s="8"/>
      <c r="C1048038" s="8"/>
      <c r="D1048038" s="8"/>
      <c r="E1048038" s="8"/>
    </row>
    <row r="1048039" s="11" customFormat="1" spans="1:5">
      <c r="A1048039" s="13"/>
      <c r="B1048039" s="8"/>
      <c r="C1048039" s="8"/>
      <c r="D1048039" s="8"/>
      <c r="E1048039" s="8"/>
    </row>
    <row r="1048040" s="11" customFormat="1" spans="1:5">
      <c r="A1048040" s="13"/>
      <c r="B1048040" s="8"/>
      <c r="C1048040" s="8"/>
      <c r="D1048040" s="8"/>
      <c r="E1048040" s="8"/>
    </row>
    <row r="1048041" s="11" customFormat="1" spans="1:5">
      <c r="A1048041" s="13"/>
      <c r="B1048041" s="8"/>
      <c r="C1048041" s="8"/>
      <c r="D1048041" s="8"/>
      <c r="E1048041" s="8"/>
    </row>
    <row r="1048042" s="11" customFormat="1" spans="1:5">
      <c r="A1048042" s="13"/>
      <c r="B1048042" s="8"/>
      <c r="C1048042" s="8"/>
      <c r="D1048042" s="8"/>
      <c r="E1048042" s="8"/>
    </row>
    <row r="1048043" s="11" customFormat="1" spans="1:5">
      <c r="A1048043" s="13"/>
      <c r="B1048043" s="8"/>
      <c r="C1048043" s="8"/>
      <c r="D1048043" s="8"/>
      <c r="E1048043" s="8"/>
    </row>
    <row r="1048044" s="11" customFormat="1" spans="1:5">
      <c r="A1048044" s="13"/>
      <c r="B1048044" s="8"/>
      <c r="C1048044" s="8"/>
      <c r="D1048044" s="8"/>
      <c r="E1048044" s="8"/>
    </row>
    <row r="1048045" s="11" customFormat="1" spans="1:5">
      <c r="A1048045" s="13"/>
      <c r="B1048045" s="8"/>
      <c r="C1048045" s="8"/>
      <c r="D1048045" s="8"/>
      <c r="E1048045" s="8"/>
    </row>
    <row r="1048046" s="11" customFormat="1" spans="1:5">
      <c r="A1048046" s="13"/>
      <c r="B1048046" s="8"/>
      <c r="C1048046" s="8"/>
      <c r="D1048046" s="8"/>
      <c r="E1048046" s="8"/>
    </row>
    <row r="1048047" s="11" customFormat="1" spans="1:5">
      <c r="A1048047" s="13"/>
      <c r="B1048047" s="8"/>
      <c r="C1048047" s="8"/>
      <c r="D1048047" s="8"/>
      <c r="E1048047" s="8"/>
    </row>
    <row r="1048048" s="11" customFormat="1" spans="1:5">
      <c r="A1048048" s="13"/>
      <c r="B1048048" s="8"/>
      <c r="C1048048" s="8"/>
      <c r="D1048048" s="8"/>
      <c r="E1048048" s="8"/>
    </row>
    <row r="1048049" s="11" customFormat="1" spans="1:5">
      <c r="A1048049" s="13"/>
      <c r="B1048049" s="8"/>
      <c r="C1048049" s="8"/>
      <c r="D1048049" s="8"/>
      <c r="E1048049" s="8"/>
    </row>
    <row r="1048050" s="11" customFormat="1" spans="1:5">
      <c r="A1048050" s="13"/>
      <c r="B1048050" s="8"/>
      <c r="C1048050" s="8"/>
      <c r="D1048050" s="8"/>
      <c r="E1048050" s="8"/>
    </row>
    <row r="1048051" s="11" customFormat="1" spans="1:5">
      <c r="A1048051" s="13"/>
      <c r="B1048051" s="8"/>
      <c r="C1048051" s="8"/>
      <c r="D1048051" s="8"/>
      <c r="E1048051" s="8"/>
    </row>
    <row r="1048052" s="11" customFormat="1" spans="1:5">
      <c r="A1048052" s="13"/>
      <c r="B1048052" s="8"/>
      <c r="C1048052" s="8"/>
      <c r="D1048052" s="8"/>
      <c r="E1048052" s="8"/>
    </row>
    <row r="1048053" s="11" customFormat="1" spans="1:5">
      <c r="A1048053" s="13"/>
      <c r="B1048053" s="8"/>
      <c r="C1048053" s="8"/>
      <c r="D1048053" s="8"/>
      <c r="E1048053" s="8"/>
    </row>
    <row r="1048054" s="11" customFormat="1" spans="1:5">
      <c r="A1048054" s="13"/>
      <c r="B1048054" s="8"/>
      <c r="C1048054" s="8"/>
      <c r="D1048054" s="8"/>
      <c r="E1048054" s="8"/>
    </row>
    <row r="1048055" s="11" customFormat="1" spans="1:5">
      <c r="A1048055" s="13"/>
      <c r="B1048055" s="8"/>
      <c r="C1048055" s="8"/>
      <c r="D1048055" s="8"/>
      <c r="E1048055" s="8"/>
    </row>
    <row r="1048056" s="11" customFormat="1" spans="1:5">
      <c r="A1048056" s="13"/>
      <c r="B1048056" s="8"/>
      <c r="C1048056" s="8"/>
      <c r="D1048056" s="8"/>
      <c r="E1048056" s="8"/>
    </row>
    <row r="1048057" s="11" customFormat="1" spans="1:5">
      <c r="A1048057" s="13"/>
      <c r="B1048057" s="8"/>
      <c r="C1048057" s="8"/>
      <c r="D1048057" s="8"/>
      <c r="E1048057" s="8"/>
    </row>
    <row r="1048058" s="11" customFormat="1" spans="1:5">
      <c r="A1048058" s="13"/>
      <c r="B1048058" s="8"/>
      <c r="C1048058" s="8"/>
      <c r="D1048058" s="8"/>
      <c r="E1048058" s="8"/>
    </row>
    <row r="1048059" s="11" customFormat="1" spans="1:5">
      <c r="A1048059" s="13"/>
      <c r="B1048059" s="8"/>
      <c r="C1048059" s="8"/>
      <c r="D1048059" s="8"/>
      <c r="E1048059" s="8"/>
    </row>
    <row r="1048060" s="11" customFormat="1" spans="1:5">
      <c r="A1048060" s="13"/>
      <c r="B1048060" s="8"/>
      <c r="C1048060" s="8"/>
      <c r="D1048060" s="8"/>
      <c r="E1048060" s="8"/>
    </row>
    <row r="1048061" s="11" customFormat="1" spans="1:5">
      <c r="A1048061" s="13"/>
      <c r="B1048061" s="8"/>
      <c r="C1048061" s="8"/>
      <c r="D1048061" s="8"/>
      <c r="E1048061" s="8"/>
    </row>
    <row r="1048062" s="11" customFormat="1" spans="1:5">
      <c r="A1048062" s="13"/>
      <c r="B1048062" s="8"/>
      <c r="C1048062" s="8"/>
      <c r="D1048062" s="8"/>
      <c r="E1048062" s="8"/>
    </row>
    <row r="1048063" s="11" customFormat="1" spans="1:5">
      <c r="A1048063" s="13"/>
      <c r="B1048063" s="8"/>
      <c r="C1048063" s="8"/>
      <c r="D1048063" s="8"/>
      <c r="E1048063" s="8"/>
    </row>
    <row r="1048064" s="11" customFormat="1" spans="1:5">
      <c r="A1048064" s="13"/>
      <c r="B1048064" s="8"/>
      <c r="C1048064" s="8"/>
      <c r="D1048064" s="8"/>
      <c r="E1048064" s="8"/>
    </row>
    <row r="1048065" s="11" customFormat="1" spans="1:5">
      <c r="A1048065" s="13"/>
      <c r="B1048065" s="8"/>
      <c r="C1048065" s="8"/>
      <c r="D1048065" s="8"/>
      <c r="E1048065" s="8"/>
    </row>
    <row r="1048066" s="11" customFormat="1" spans="1:5">
      <c r="A1048066" s="13"/>
      <c r="B1048066" s="8"/>
      <c r="C1048066" s="8"/>
      <c r="D1048066" s="8"/>
      <c r="E1048066" s="8"/>
    </row>
    <row r="1048067" s="11" customFormat="1" spans="1:5">
      <c r="A1048067" s="13"/>
      <c r="B1048067" s="8"/>
      <c r="C1048067" s="8"/>
      <c r="D1048067" s="8"/>
      <c r="E1048067" s="8"/>
    </row>
    <row r="1048068" s="11" customFormat="1" spans="1:5">
      <c r="A1048068" s="13"/>
      <c r="B1048068" s="8"/>
      <c r="C1048068" s="8"/>
      <c r="D1048068" s="8"/>
      <c r="E1048068" s="8"/>
    </row>
    <row r="1048069" s="11" customFormat="1" spans="1:5">
      <c r="A1048069" s="13"/>
      <c r="B1048069" s="8"/>
      <c r="C1048069" s="8"/>
      <c r="D1048069" s="8"/>
      <c r="E1048069" s="8"/>
    </row>
    <row r="1048070" s="11" customFormat="1" spans="1:5">
      <c r="A1048070" s="13"/>
      <c r="B1048070" s="8"/>
      <c r="C1048070" s="8"/>
      <c r="D1048070" s="8"/>
      <c r="E1048070" s="8"/>
    </row>
    <row r="1048071" s="11" customFormat="1" spans="1:5">
      <c r="A1048071" s="13"/>
      <c r="B1048071" s="8"/>
      <c r="C1048071" s="8"/>
      <c r="D1048071" s="8"/>
      <c r="E1048071" s="8"/>
    </row>
    <row r="1048072" s="11" customFormat="1" spans="1:5">
      <c r="A1048072" s="13"/>
      <c r="B1048072" s="8"/>
      <c r="C1048072" s="8"/>
      <c r="D1048072" s="8"/>
      <c r="E1048072" s="8"/>
    </row>
    <row r="1048073" s="11" customFormat="1" spans="1:5">
      <c r="A1048073" s="13"/>
      <c r="B1048073" s="8"/>
      <c r="C1048073" s="8"/>
      <c r="D1048073" s="8"/>
      <c r="E1048073" s="8"/>
    </row>
    <row r="1048074" s="11" customFormat="1" spans="1:5">
      <c r="A1048074" s="13"/>
      <c r="B1048074" s="8"/>
      <c r="C1048074" s="8"/>
      <c r="D1048074" s="8"/>
      <c r="E1048074" s="8"/>
    </row>
    <row r="1048075" s="11" customFormat="1" spans="1:5">
      <c r="A1048075" s="13"/>
      <c r="B1048075" s="8"/>
      <c r="C1048075" s="8"/>
      <c r="D1048075" s="8"/>
      <c r="E1048075" s="8"/>
    </row>
    <row r="1048076" s="11" customFormat="1" spans="1:5">
      <c r="A1048076" s="13"/>
      <c r="B1048076" s="8"/>
      <c r="C1048076" s="8"/>
      <c r="D1048076" s="8"/>
      <c r="E1048076" s="8"/>
    </row>
    <row r="1048077" s="11" customFormat="1" spans="1:5">
      <c r="A1048077" s="13"/>
      <c r="B1048077" s="8"/>
      <c r="C1048077" s="8"/>
      <c r="D1048077" s="8"/>
      <c r="E1048077" s="8"/>
    </row>
    <row r="1048078" s="11" customFormat="1" spans="1:5">
      <c r="A1048078" s="13"/>
      <c r="B1048078" s="8"/>
      <c r="C1048078" s="8"/>
      <c r="D1048078" s="8"/>
      <c r="E1048078" s="8"/>
    </row>
    <row r="1048079" s="11" customFormat="1" spans="1:5">
      <c r="A1048079" s="13"/>
      <c r="B1048079" s="8"/>
      <c r="C1048079" s="8"/>
      <c r="D1048079" s="8"/>
      <c r="E1048079" s="8"/>
    </row>
    <row r="1048080" s="11" customFormat="1" spans="1:5">
      <c r="A1048080" s="13"/>
      <c r="B1048080" s="8"/>
      <c r="C1048080" s="8"/>
      <c r="D1048080" s="8"/>
      <c r="E1048080" s="8"/>
    </row>
    <row r="1048081" s="11" customFormat="1" spans="1:5">
      <c r="A1048081" s="13"/>
      <c r="B1048081" s="8"/>
      <c r="C1048081" s="8"/>
      <c r="D1048081" s="8"/>
      <c r="E1048081" s="8"/>
    </row>
    <row r="1048082" s="11" customFormat="1" spans="1:5">
      <c r="A1048082" s="13"/>
      <c r="B1048082" s="8"/>
      <c r="C1048082" s="8"/>
      <c r="D1048082" s="8"/>
      <c r="E1048082" s="8"/>
    </row>
    <row r="1048083" s="11" customFormat="1" spans="1:5">
      <c r="A1048083" s="13"/>
      <c r="B1048083" s="8"/>
      <c r="C1048083" s="8"/>
      <c r="D1048083" s="8"/>
      <c r="E1048083" s="8"/>
    </row>
    <row r="1048084" s="11" customFormat="1" spans="1:5">
      <c r="A1048084" s="13"/>
      <c r="B1048084" s="8"/>
      <c r="C1048084" s="8"/>
      <c r="D1048084" s="8"/>
      <c r="E1048084" s="8"/>
    </row>
    <row r="1048085" s="11" customFormat="1" spans="1:5">
      <c r="A1048085" s="13"/>
      <c r="B1048085" s="8"/>
      <c r="C1048085" s="8"/>
      <c r="D1048085" s="8"/>
      <c r="E1048085" s="8"/>
    </row>
    <row r="1048086" s="11" customFormat="1" spans="1:5">
      <c r="A1048086" s="13"/>
      <c r="B1048086" s="8"/>
      <c r="C1048086" s="8"/>
      <c r="D1048086" s="8"/>
      <c r="E1048086" s="8"/>
    </row>
    <row r="1048087" s="11" customFormat="1" spans="1:5">
      <c r="A1048087" s="13"/>
      <c r="B1048087" s="8"/>
      <c r="C1048087" s="8"/>
      <c r="D1048087" s="8"/>
      <c r="E1048087" s="8"/>
    </row>
    <row r="1048088" s="11" customFormat="1" spans="1:5">
      <c r="A1048088" s="13"/>
      <c r="B1048088" s="8"/>
      <c r="C1048088" s="8"/>
      <c r="D1048088" s="8"/>
      <c r="E1048088" s="8"/>
    </row>
    <row r="1048089" s="11" customFormat="1" spans="1:5">
      <c r="A1048089" s="13"/>
      <c r="B1048089" s="8"/>
      <c r="C1048089" s="8"/>
      <c r="D1048089" s="8"/>
      <c r="E1048089" s="8"/>
    </row>
    <row r="1048090" s="11" customFormat="1" spans="1:5">
      <c r="A1048090" s="13"/>
      <c r="B1048090" s="8"/>
      <c r="C1048090" s="8"/>
      <c r="D1048090" s="8"/>
      <c r="E1048090" s="8"/>
    </row>
    <row r="1048091" s="11" customFormat="1" spans="1:5">
      <c r="A1048091" s="13"/>
      <c r="B1048091" s="8"/>
      <c r="C1048091" s="8"/>
      <c r="D1048091" s="8"/>
      <c r="E1048091" s="8"/>
    </row>
    <row r="1048092" s="11" customFormat="1" spans="1:5">
      <c r="A1048092" s="13"/>
      <c r="B1048092" s="8"/>
      <c r="C1048092" s="8"/>
      <c r="D1048092" s="8"/>
      <c r="E1048092" s="8"/>
    </row>
    <row r="1048093" s="11" customFormat="1" spans="1:5">
      <c r="A1048093" s="13"/>
      <c r="B1048093" s="8"/>
      <c r="C1048093" s="8"/>
      <c r="D1048093" s="8"/>
      <c r="E1048093" s="8"/>
    </row>
    <row r="1048094" s="11" customFormat="1" spans="1:5">
      <c r="A1048094" s="13"/>
      <c r="B1048094" s="8"/>
      <c r="C1048094" s="8"/>
      <c r="D1048094" s="8"/>
      <c r="E1048094" s="8"/>
    </row>
    <row r="1048095" s="11" customFormat="1" spans="1:5">
      <c r="A1048095" s="13"/>
      <c r="B1048095" s="8"/>
      <c r="C1048095" s="8"/>
      <c r="D1048095" s="8"/>
      <c r="E1048095" s="8"/>
    </row>
    <row r="1048096" s="11" customFormat="1" spans="1:5">
      <c r="A1048096" s="13"/>
      <c r="B1048096" s="8"/>
      <c r="C1048096" s="8"/>
      <c r="D1048096" s="8"/>
      <c r="E1048096" s="8"/>
    </row>
    <row r="1048097" s="11" customFormat="1" spans="1:5">
      <c r="A1048097" s="13"/>
      <c r="B1048097" s="8"/>
      <c r="C1048097" s="8"/>
      <c r="D1048097" s="8"/>
      <c r="E1048097" s="8"/>
    </row>
    <row r="1048098" s="11" customFormat="1" spans="1:5">
      <c r="A1048098" s="13"/>
      <c r="B1048098" s="8"/>
      <c r="C1048098" s="8"/>
      <c r="D1048098" s="8"/>
      <c r="E1048098" s="8"/>
    </row>
    <row r="1048099" s="11" customFormat="1" spans="1:5">
      <c r="A1048099" s="13"/>
      <c r="B1048099" s="8"/>
      <c r="C1048099" s="8"/>
      <c r="D1048099" s="8"/>
      <c r="E1048099" s="8"/>
    </row>
    <row r="1048100" s="11" customFormat="1" spans="1:5">
      <c r="A1048100" s="13"/>
      <c r="B1048100" s="8"/>
      <c r="C1048100" s="8"/>
      <c r="D1048100" s="8"/>
      <c r="E1048100" s="8"/>
    </row>
    <row r="1048101" s="11" customFormat="1" spans="1:5">
      <c r="A1048101" s="13"/>
      <c r="B1048101" s="8"/>
      <c r="C1048101" s="8"/>
      <c r="D1048101" s="8"/>
      <c r="E1048101" s="8"/>
    </row>
    <row r="1048102" s="11" customFormat="1" spans="1:5">
      <c r="A1048102" s="13"/>
      <c r="B1048102" s="8"/>
      <c r="C1048102" s="8"/>
      <c r="D1048102" s="8"/>
      <c r="E1048102" s="8"/>
    </row>
    <row r="1048103" s="11" customFormat="1" spans="1:5">
      <c r="A1048103" s="13"/>
      <c r="B1048103" s="8"/>
      <c r="C1048103" s="8"/>
      <c r="D1048103" s="8"/>
      <c r="E1048103" s="8"/>
    </row>
    <row r="1048104" s="11" customFormat="1" spans="1:5">
      <c r="A1048104" s="13"/>
      <c r="B1048104" s="8"/>
      <c r="C1048104" s="8"/>
      <c r="D1048104" s="8"/>
      <c r="E1048104" s="8"/>
    </row>
    <row r="1048105" s="11" customFormat="1" spans="1:5">
      <c r="A1048105" s="13"/>
      <c r="B1048105" s="8"/>
      <c r="C1048105" s="8"/>
      <c r="D1048105" s="8"/>
      <c r="E1048105" s="8"/>
    </row>
    <row r="1048106" s="11" customFormat="1" spans="1:5">
      <c r="A1048106" s="13"/>
      <c r="B1048106" s="8"/>
      <c r="C1048106" s="8"/>
      <c r="D1048106" s="8"/>
      <c r="E1048106" s="8"/>
    </row>
    <row r="1048107" s="11" customFormat="1" spans="1:5">
      <c r="A1048107" s="13"/>
      <c r="B1048107" s="8"/>
      <c r="C1048107" s="8"/>
      <c r="D1048107" s="8"/>
      <c r="E1048107" s="8"/>
    </row>
    <row r="1048108" s="11" customFormat="1" spans="1:5">
      <c r="A1048108" s="13"/>
      <c r="B1048108" s="8"/>
      <c r="C1048108" s="8"/>
      <c r="D1048108" s="8"/>
      <c r="E1048108" s="8"/>
    </row>
    <row r="1048109" s="11" customFormat="1" spans="1:5">
      <c r="A1048109" s="13"/>
      <c r="B1048109" s="8"/>
      <c r="C1048109" s="8"/>
      <c r="D1048109" s="8"/>
      <c r="E1048109" s="8"/>
    </row>
    <row r="1048110" s="11" customFormat="1" spans="1:5">
      <c r="A1048110" s="13"/>
      <c r="B1048110" s="8"/>
      <c r="C1048110" s="8"/>
      <c r="D1048110" s="8"/>
      <c r="E1048110" s="8"/>
    </row>
    <row r="1048111" s="11" customFormat="1" spans="1:5">
      <c r="A1048111" s="13"/>
      <c r="B1048111" s="8"/>
      <c r="C1048111" s="8"/>
      <c r="D1048111" s="8"/>
      <c r="E1048111" s="8"/>
    </row>
    <row r="1048112" s="11" customFormat="1" spans="1:5">
      <c r="A1048112" s="13"/>
      <c r="B1048112" s="8"/>
      <c r="C1048112" s="8"/>
      <c r="D1048112" s="8"/>
      <c r="E1048112" s="8"/>
    </row>
    <row r="1048113" s="11" customFormat="1" spans="1:5">
      <c r="A1048113" s="13"/>
      <c r="B1048113" s="8"/>
      <c r="C1048113" s="8"/>
      <c r="D1048113" s="8"/>
      <c r="E1048113" s="8"/>
    </row>
    <row r="1048114" s="11" customFormat="1" spans="1:5">
      <c r="A1048114" s="13"/>
      <c r="B1048114" s="8"/>
      <c r="C1048114" s="8"/>
      <c r="D1048114" s="8"/>
      <c r="E1048114" s="8"/>
    </row>
    <row r="1048115" s="11" customFormat="1" spans="1:5">
      <c r="A1048115" s="13"/>
      <c r="B1048115" s="8"/>
      <c r="C1048115" s="8"/>
      <c r="D1048115" s="8"/>
      <c r="E1048115" s="8"/>
    </row>
    <row r="1048116" s="11" customFormat="1" spans="1:5">
      <c r="A1048116" s="13"/>
      <c r="B1048116" s="8"/>
      <c r="C1048116" s="8"/>
      <c r="D1048116" s="8"/>
      <c r="E1048116" s="8"/>
    </row>
    <row r="1048117" s="11" customFormat="1" spans="1:5">
      <c r="A1048117" s="13"/>
      <c r="B1048117" s="8"/>
      <c r="C1048117" s="8"/>
      <c r="D1048117" s="8"/>
      <c r="E1048117" s="8"/>
    </row>
    <row r="1048118" s="11" customFormat="1" spans="1:5">
      <c r="A1048118" s="13"/>
      <c r="B1048118" s="8"/>
      <c r="C1048118" s="8"/>
      <c r="D1048118" s="8"/>
      <c r="E1048118" s="8"/>
    </row>
    <row r="1048119" s="11" customFormat="1" spans="1:5">
      <c r="A1048119" s="13"/>
      <c r="B1048119" s="8"/>
      <c r="C1048119" s="8"/>
      <c r="D1048119" s="8"/>
      <c r="E1048119" s="8"/>
    </row>
    <row r="1048120" s="11" customFormat="1" spans="1:5">
      <c r="A1048120" s="13"/>
      <c r="B1048120" s="8"/>
      <c r="C1048120" s="8"/>
      <c r="D1048120" s="8"/>
      <c r="E1048120" s="8"/>
    </row>
    <row r="1048121" s="11" customFormat="1" spans="1:5">
      <c r="A1048121" s="13"/>
      <c r="B1048121" s="8"/>
      <c r="C1048121" s="8"/>
      <c r="D1048121" s="8"/>
      <c r="E1048121" s="8"/>
    </row>
    <row r="1048122" s="11" customFormat="1" spans="1:5">
      <c r="A1048122" s="13"/>
      <c r="B1048122" s="8"/>
      <c r="C1048122" s="8"/>
      <c r="D1048122" s="8"/>
      <c r="E1048122" s="8"/>
    </row>
    <row r="1048123" s="11" customFormat="1" spans="1:5">
      <c r="A1048123" s="13"/>
      <c r="B1048123" s="8"/>
      <c r="C1048123" s="8"/>
      <c r="D1048123" s="8"/>
      <c r="E1048123" s="8"/>
    </row>
    <row r="1048124" s="11" customFormat="1" spans="1:5">
      <c r="A1048124" s="13"/>
      <c r="B1048124" s="8"/>
      <c r="C1048124" s="8"/>
      <c r="D1048124" s="8"/>
      <c r="E1048124" s="8"/>
    </row>
    <row r="1048125" s="11" customFormat="1" spans="1:5">
      <c r="A1048125" s="13"/>
      <c r="B1048125" s="8"/>
      <c r="C1048125" s="8"/>
      <c r="D1048125" s="8"/>
      <c r="E1048125" s="8"/>
    </row>
    <row r="1048126" s="11" customFormat="1" spans="1:5">
      <c r="A1048126" s="13"/>
      <c r="B1048126" s="8"/>
      <c r="C1048126" s="8"/>
      <c r="D1048126" s="8"/>
      <c r="E1048126" s="8"/>
    </row>
    <row r="1048127" s="11" customFormat="1" spans="1:5">
      <c r="A1048127" s="13"/>
      <c r="B1048127" s="8"/>
      <c r="C1048127" s="8"/>
      <c r="D1048127" s="8"/>
      <c r="E1048127" s="8"/>
    </row>
    <row r="1048128" s="11" customFormat="1" spans="1:5">
      <c r="A1048128" s="13"/>
      <c r="B1048128" s="8"/>
      <c r="C1048128" s="8"/>
      <c r="D1048128" s="8"/>
      <c r="E1048128" s="8"/>
    </row>
    <row r="1048129" s="11" customFormat="1" spans="1:5">
      <c r="A1048129" s="13"/>
      <c r="B1048129" s="8"/>
      <c r="C1048129" s="8"/>
      <c r="D1048129" s="8"/>
      <c r="E1048129" s="8"/>
    </row>
    <row r="1048130" s="11" customFormat="1" spans="1:5">
      <c r="A1048130" s="13"/>
      <c r="B1048130" s="8"/>
      <c r="C1048130" s="8"/>
      <c r="D1048130" s="8"/>
      <c r="E1048130" s="8"/>
    </row>
    <row r="1048131" s="11" customFormat="1" spans="1:5">
      <c r="A1048131" s="13"/>
      <c r="B1048131" s="8"/>
      <c r="C1048131" s="8"/>
      <c r="D1048131" s="8"/>
      <c r="E1048131" s="8"/>
    </row>
    <row r="1048132" s="11" customFormat="1" spans="1:5">
      <c r="A1048132" s="13"/>
      <c r="B1048132" s="8"/>
      <c r="C1048132" s="8"/>
      <c r="D1048132" s="8"/>
      <c r="E1048132" s="8"/>
    </row>
    <row r="1048133" s="11" customFormat="1" spans="1:5">
      <c r="A1048133" s="13"/>
      <c r="B1048133" s="8"/>
      <c r="C1048133" s="8"/>
      <c r="D1048133" s="8"/>
      <c r="E1048133" s="8"/>
    </row>
    <row r="1048134" s="11" customFormat="1" spans="1:5">
      <c r="A1048134" s="13"/>
      <c r="B1048134" s="8"/>
      <c r="C1048134" s="8"/>
      <c r="D1048134" s="8"/>
      <c r="E1048134" s="8"/>
    </row>
    <row r="1048135" s="11" customFormat="1" spans="1:5">
      <c r="A1048135" s="13"/>
      <c r="B1048135" s="8"/>
      <c r="C1048135" s="8"/>
      <c r="D1048135" s="8"/>
      <c r="E1048135" s="8"/>
    </row>
    <row r="1048136" s="11" customFormat="1" spans="1:5">
      <c r="A1048136" s="13"/>
      <c r="B1048136" s="8"/>
      <c r="C1048136" s="8"/>
      <c r="D1048136" s="8"/>
      <c r="E1048136" s="8"/>
    </row>
    <row r="1048137" s="11" customFormat="1" spans="1:5">
      <c r="A1048137" s="13"/>
      <c r="B1048137" s="8"/>
      <c r="C1048137" s="8"/>
      <c r="D1048137" s="8"/>
      <c r="E1048137" s="8"/>
    </row>
    <row r="1048138" s="11" customFormat="1" spans="1:5">
      <c r="A1048138" s="13"/>
      <c r="B1048138" s="8"/>
      <c r="C1048138" s="8"/>
      <c r="D1048138" s="8"/>
      <c r="E1048138" s="8"/>
    </row>
    <row r="1048139" s="11" customFormat="1" spans="1:5">
      <c r="A1048139" s="13"/>
      <c r="B1048139" s="8"/>
      <c r="C1048139" s="8"/>
      <c r="D1048139" s="8"/>
      <c r="E1048139" s="8"/>
    </row>
    <row r="1048140" s="11" customFormat="1" spans="1:5">
      <c r="A1048140" s="13"/>
      <c r="B1048140" s="8"/>
      <c r="C1048140" s="8"/>
      <c r="D1048140" s="8"/>
      <c r="E1048140" s="8"/>
    </row>
    <row r="1048141" s="11" customFormat="1" spans="1:5">
      <c r="A1048141" s="13"/>
      <c r="B1048141" s="8"/>
      <c r="C1048141" s="8"/>
      <c r="D1048141" s="8"/>
      <c r="E1048141" s="8"/>
    </row>
    <row r="1048142" s="11" customFormat="1" spans="1:5">
      <c r="A1048142" s="13"/>
      <c r="B1048142" s="8"/>
      <c r="C1048142" s="8"/>
      <c r="D1048142" s="8"/>
      <c r="E1048142" s="8"/>
    </row>
    <row r="1048143" s="11" customFormat="1" spans="1:5">
      <c r="A1048143" s="13"/>
      <c r="B1048143" s="8"/>
      <c r="C1048143" s="8"/>
      <c r="D1048143" s="8"/>
      <c r="E1048143" s="8"/>
    </row>
    <row r="1048144" s="11" customFormat="1" spans="1:5">
      <c r="A1048144" s="13"/>
      <c r="B1048144" s="8"/>
      <c r="C1048144" s="8"/>
      <c r="D1048144" s="8"/>
      <c r="E1048144" s="8"/>
    </row>
    <row r="1048145" s="11" customFormat="1" spans="1:5">
      <c r="A1048145" s="13"/>
      <c r="B1048145" s="8"/>
      <c r="C1048145" s="8"/>
      <c r="D1048145" s="8"/>
      <c r="E1048145" s="8"/>
    </row>
    <row r="1048146" s="11" customFormat="1" spans="1:5">
      <c r="A1048146" s="13"/>
      <c r="B1048146" s="8"/>
      <c r="C1048146" s="8"/>
      <c r="D1048146" s="8"/>
      <c r="E1048146" s="8"/>
    </row>
    <row r="1048147" s="11" customFormat="1" spans="1:5">
      <c r="A1048147" s="13"/>
      <c r="B1048147" s="8"/>
      <c r="C1048147" s="8"/>
      <c r="D1048147" s="8"/>
      <c r="E1048147" s="8"/>
    </row>
    <row r="1048148" s="11" customFormat="1" spans="1:5">
      <c r="A1048148" s="13"/>
      <c r="B1048148" s="8"/>
      <c r="C1048148" s="8"/>
      <c r="D1048148" s="8"/>
      <c r="E1048148" s="8"/>
    </row>
    <row r="1048149" s="11" customFormat="1" spans="1:5">
      <c r="A1048149" s="13"/>
      <c r="B1048149" s="8"/>
      <c r="C1048149" s="8"/>
      <c r="D1048149" s="8"/>
      <c r="E1048149" s="8"/>
    </row>
    <row r="1048150" s="11" customFormat="1" spans="1:5">
      <c r="A1048150" s="13"/>
      <c r="B1048150" s="8"/>
      <c r="C1048150" s="8"/>
      <c r="D1048150" s="8"/>
      <c r="E1048150" s="8"/>
    </row>
    <row r="1048151" s="11" customFormat="1" spans="1:5">
      <c r="A1048151" s="13"/>
      <c r="B1048151" s="8"/>
      <c r="C1048151" s="8"/>
      <c r="D1048151" s="8"/>
      <c r="E1048151" s="8"/>
    </row>
    <row r="1048152" s="11" customFormat="1" spans="1:5">
      <c r="A1048152" s="13"/>
      <c r="B1048152" s="8"/>
      <c r="C1048152" s="8"/>
      <c r="D1048152" s="8"/>
      <c r="E1048152" s="8"/>
    </row>
    <row r="1048153" s="11" customFormat="1" spans="1:5">
      <c r="A1048153" s="13"/>
      <c r="B1048153" s="8"/>
      <c r="C1048153" s="8"/>
      <c r="D1048153" s="8"/>
      <c r="E1048153" s="8"/>
    </row>
    <row r="1048154" s="11" customFormat="1" spans="1:5">
      <c r="A1048154" s="13"/>
      <c r="B1048154" s="8"/>
      <c r="C1048154" s="8"/>
      <c r="D1048154" s="8"/>
      <c r="E1048154" s="8"/>
    </row>
    <row r="1048155" s="11" customFormat="1" spans="1:5">
      <c r="A1048155" s="13"/>
      <c r="B1048155" s="8"/>
      <c r="C1048155" s="8"/>
      <c r="D1048155" s="8"/>
      <c r="E1048155" s="8"/>
    </row>
    <row r="1048156" s="11" customFormat="1" spans="1:5">
      <c r="A1048156" s="13"/>
      <c r="B1048156" s="8"/>
      <c r="C1048156" s="8"/>
      <c r="D1048156" s="8"/>
      <c r="E1048156" s="8"/>
    </row>
    <row r="1048157" s="11" customFormat="1" spans="1:5">
      <c r="A1048157" s="13"/>
      <c r="B1048157" s="8"/>
      <c r="C1048157" s="8"/>
      <c r="D1048157" s="8"/>
      <c r="E1048157" s="8"/>
    </row>
    <row r="1048158" s="11" customFormat="1" spans="1:5">
      <c r="A1048158" s="13"/>
      <c r="B1048158" s="8"/>
      <c r="C1048158" s="8"/>
      <c r="D1048158" s="8"/>
      <c r="E1048158" s="8"/>
    </row>
    <row r="1048159" s="11" customFormat="1" spans="1:5">
      <c r="A1048159" s="13"/>
      <c r="B1048159" s="8"/>
      <c r="C1048159" s="8"/>
      <c r="D1048159" s="8"/>
      <c r="E1048159" s="8"/>
    </row>
    <row r="1048160" s="11" customFormat="1" spans="1:5">
      <c r="A1048160" s="13"/>
      <c r="B1048160" s="8"/>
      <c r="C1048160" s="8"/>
      <c r="D1048160" s="8"/>
      <c r="E1048160" s="8"/>
    </row>
    <row r="1048161" s="11" customFormat="1" spans="1:5">
      <c r="A1048161" s="13"/>
      <c r="B1048161" s="8"/>
      <c r="C1048161" s="8"/>
      <c r="D1048161" s="8"/>
      <c r="E1048161" s="8"/>
    </row>
    <row r="1048162" s="11" customFormat="1" spans="1:5">
      <c r="A1048162" s="13"/>
      <c r="B1048162" s="8"/>
      <c r="C1048162" s="8"/>
      <c r="D1048162" s="8"/>
      <c r="E1048162" s="8"/>
    </row>
    <row r="1048163" s="11" customFormat="1" spans="1:5">
      <c r="A1048163" s="13"/>
      <c r="B1048163" s="8"/>
      <c r="C1048163" s="8"/>
      <c r="D1048163" s="8"/>
      <c r="E1048163" s="8"/>
    </row>
    <row r="1048164" s="11" customFormat="1" spans="1:5">
      <c r="A1048164" s="13"/>
      <c r="B1048164" s="8"/>
      <c r="C1048164" s="8"/>
      <c r="D1048164" s="8"/>
      <c r="E1048164" s="8"/>
    </row>
    <row r="1048165" s="11" customFormat="1" spans="1:5">
      <c r="A1048165" s="13"/>
      <c r="B1048165" s="8"/>
      <c r="C1048165" s="8"/>
      <c r="D1048165" s="8"/>
      <c r="E1048165" s="8"/>
    </row>
    <row r="1048166" s="11" customFormat="1" spans="1:5">
      <c r="A1048166" s="13"/>
      <c r="B1048166" s="8"/>
      <c r="C1048166" s="8"/>
      <c r="D1048166" s="8"/>
      <c r="E1048166" s="8"/>
    </row>
    <row r="1048167" s="11" customFormat="1" spans="1:5">
      <c r="A1048167" s="13"/>
      <c r="B1048167" s="8"/>
      <c r="C1048167" s="8"/>
      <c r="D1048167" s="8"/>
      <c r="E1048167" s="8"/>
    </row>
    <row r="1048168" s="11" customFormat="1" spans="1:5">
      <c r="A1048168" s="13"/>
      <c r="B1048168" s="8"/>
      <c r="C1048168" s="8"/>
      <c r="D1048168" s="8"/>
      <c r="E1048168" s="8"/>
    </row>
    <row r="1048169" s="11" customFormat="1" spans="1:5">
      <c r="A1048169" s="13"/>
      <c r="B1048169" s="8"/>
      <c r="C1048169" s="8"/>
      <c r="D1048169" s="8"/>
      <c r="E1048169" s="8"/>
    </row>
    <row r="1048170" s="11" customFormat="1" spans="1:5">
      <c r="A1048170" s="13"/>
      <c r="B1048170" s="8"/>
      <c r="C1048170" s="8"/>
      <c r="D1048170" s="8"/>
      <c r="E1048170" s="8"/>
    </row>
    <row r="1048171" s="11" customFormat="1" spans="1:5">
      <c r="A1048171" s="13"/>
      <c r="B1048171" s="8"/>
      <c r="C1048171" s="8"/>
      <c r="D1048171" s="8"/>
      <c r="E1048171" s="8"/>
    </row>
    <row r="1048172" s="11" customFormat="1" spans="1:5">
      <c r="A1048172" s="13"/>
      <c r="B1048172" s="8"/>
      <c r="C1048172" s="8"/>
      <c r="D1048172" s="8"/>
      <c r="E1048172" s="8"/>
    </row>
    <row r="1048173" s="11" customFormat="1" spans="1:5">
      <c r="A1048173" s="13"/>
      <c r="B1048173" s="8"/>
      <c r="C1048173" s="8"/>
      <c r="D1048173" s="8"/>
      <c r="E1048173" s="8"/>
    </row>
    <row r="1048174" s="11" customFormat="1" spans="1:5">
      <c r="A1048174" s="13"/>
      <c r="B1048174" s="8"/>
      <c r="C1048174" s="8"/>
      <c r="D1048174" s="8"/>
      <c r="E1048174" s="8"/>
    </row>
    <row r="1048175" s="11" customFormat="1" spans="1:5">
      <c r="A1048175" s="13"/>
      <c r="B1048175" s="8"/>
      <c r="C1048175" s="8"/>
      <c r="D1048175" s="8"/>
      <c r="E1048175" s="8"/>
    </row>
    <row r="1048176" s="11" customFormat="1" spans="1:5">
      <c r="A1048176" s="13"/>
      <c r="B1048176" s="8"/>
      <c r="C1048176" s="8"/>
      <c r="D1048176" s="8"/>
      <c r="E1048176" s="8"/>
    </row>
    <row r="1048177" s="11" customFormat="1" spans="1:5">
      <c r="A1048177" s="13"/>
      <c r="B1048177" s="8"/>
      <c r="C1048177" s="8"/>
      <c r="D1048177" s="8"/>
      <c r="E1048177" s="8"/>
    </row>
    <row r="1048178" s="11" customFormat="1" spans="1:5">
      <c r="A1048178" s="13"/>
      <c r="B1048178" s="8"/>
      <c r="C1048178" s="8"/>
      <c r="D1048178" s="8"/>
      <c r="E1048178" s="8"/>
    </row>
    <row r="1048179" s="11" customFormat="1" spans="1:5">
      <c r="A1048179" s="13"/>
      <c r="B1048179" s="8"/>
      <c r="C1048179" s="8"/>
      <c r="D1048179" s="8"/>
      <c r="E1048179" s="8"/>
    </row>
    <row r="1048180" s="11" customFormat="1" spans="1:5">
      <c r="A1048180" s="13"/>
      <c r="B1048180" s="8"/>
      <c r="C1048180" s="8"/>
      <c r="D1048180" s="8"/>
      <c r="E1048180" s="8"/>
    </row>
    <row r="1048181" s="11" customFormat="1" spans="1:5">
      <c r="A1048181" s="13"/>
      <c r="B1048181" s="8"/>
      <c r="C1048181" s="8"/>
      <c r="D1048181" s="8"/>
      <c r="E1048181" s="8"/>
    </row>
    <row r="1048182" s="11" customFormat="1" spans="1:5">
      <c r="A1048182" s="13"/>
      <c r="B1048182" s="8"/>
      <c r="C1048182" s="8"/>
      <c r="D1048182" s="8"/>
      <c r="E1048182" s="8"/>
    </row>
    <row r="1048183" s="11" customFormat="1" spans="1:5">
      <c r="A1048183" s="13"/>
      <c r="B1048183" s="8"/>
      <c r="C1048183" s="8"/>
      <c r="D1048183" s="8"/>
      <c r="E1048183" s="8"/>
    </row>
    <row r="1048184" s="11" customFormat="1" spans="1:5">
      <c r="A1048184" s="13"/>
      <c r="B1048184" s="8"/>
      <c r="C1048184" s="8"/>
      <c r="D1048184" s="8"/>
      <c r="E1048184" s="8"/>
    </row>
    <row r="1048185" s="11" customFormat="1" spans="1:5">
      <c r="A1048185" s="13"/>
      <c r="B1048185" s="8"/>
      <c r="C1048185" s="8"/>
      <c r="D1048185" s="8"/>
      <c r="E1048185" s="8"/>
    </row>
    <row r="1048186" s="11" customFormat="1" spans="1:5">
      <c r="A1048186" s="13"/>
      <c r="B1048186" s="8"/>
      <c r="C1048186" s="8"/>
      <c r="D1048186" s="8"/>
      <c r="E1048186" s="8"/>
    </row>
    <row r="1048187" s="11" customFormat="1" spans="1:5">
      <c r="A1048187" s="13"/>
      <c r="B1048187" s="8"/>
      <c r="C1048187" s="8"/>
      <c r="D1048187" s="8"/>
      <c r="E1048187" s="8"/>
    </row>
    <row r="1048188" s="11" customFormat="1" spans="1:5">
      <c r="A1048188" s="13"/>
      <c r="B1048188" s="8"/>
      <c r="C1048188" s="8"/>
      <c r="D1048188" s="8"/>
      <c r="E1048188" s="8"/>
    </row>
    <row r="1048189" s="11" customFormat="1" spans="1:5">
      <c r="A1048189" s="13"/>
      <c r="B1048189" s="8"/>
      <c r="C1048189" s="8"/>
      <c r="D1048189" s="8"/>
      <c r="E1048189" s="8"/>
    </row>
    <row r="1048190" s="11" customFormat="1" spans="1:5">
      <c r="A1048190" s="13"/>
      <c r="B1048190" s="8"/>
      <c r="C1048190" s="8"/>
      <c r="D1048190" s="8"/>
      <c r="E1048190" s="8"/>
    </row>
    <row r="1048191" s="11" customFormat="1" spans="1:5">
      <c r="A1048191" s="13"/>
      <c r="B1048191" s="8"/>
      <c r="C1048191" s="8"/>
      <c r="D1048191" s="8"/>
      <c r="E1048191" s="8"/>
    </row>
    <row r="1048192" s="11" customFormat="1" spans="1:5">
      <c r="A1048192" s="13"/>
      <c r="B1048192" s="8"/>
      <c r="C1048192" s="8"/>
      <c r="D1048192" s="8"/>
      <c r="E1048192" s="8"/>
    </row>
    <row r="1048193" s="11" customFormat="1" spans="1:5">
      <c r="A1048193" s="13"/>
      <c r="B1048193" s="8"/>
      <c r="C1048193" s="8"/>
      <c r="D1048193" s="8"/>
      <c r="E1048193" s="8"/>
    </row>
    <row r="1048194" s="11" customFormat="1" spans="1:5">
      <c r="A1048194" s="13"/>
      <c r="B1048194" s="8"/>
      <c r="C1048194" s="8"/>
      <c r="D1048194" s="8"/>
      <c r="E1048194" s="8"/>
    </row>
    <row r="1048195" s="11" customFormat="1" spans="1:5">
      <c r="A1048195" s="13"/>
      <c r="B1048195" s="8"/>
      <c r="C1048195" s="8"/>
      <c r="D1048195" s="8"/>
      <c r="E1048195" s="8"/>
    </row>
    <row r="1048196" s="11" customFormat="1" spans="1:5">
      <c r="A1048196" s="13"/>
      <c r="B1048196" s="8"/>
      <c r="C1048196" s="8"/>
      <c r="D1048196" s="8"/>
      <c r="E1048196" s="8"/>
    </row>
    <row r="1048197" s="11" customFormat="1" spans="1:5">
      <c r="A1048197" s="13"/>
      <c r="B1048197" s="8"/>
      <c r="C1048197" s="8"/>
      <c r="D1048197" s="8"/>
      <c r="E1048197" s="8"/>
    </row>
    <row r="1048198" s="11" customFormat="1" spans="1:5">
      <c r="A1048198" s="13"/>
      <c r="B1048198" s="8"/>
      <c r="C1048198" s="8"/>
      <c r="D1048198" s="8"/>
      <c r="E1048198" s="8"/>
    </row>
    <row r="1048199" s="11" customFormat="1" spans="1:5">
      <c r="A1048199" s="13"/>
      <c r="B1048199" s="8"/>
      <c r="C1048199" s="8"/>
      <c r="D1048199" s="8"/>
      <c r="E1048199" s="8"/>
    </row>
    <row r="1048200" s="11" customFormat="1" spans="1:5">
      <c r="A1048200" s="13"/>
      <c r="B1048200" s="8"/>
      <c r="C1048200" s="8"/>
      <c r="D1048200" s="8"/>
      <c r="E1048200" s="8"/>
    </row>
    <row r="1048201" s="11" customFormat="1" spans="1:5">
      <c r="A1048201" s="13"/>
      <c r="B1048201" s="8"/>
      <c r="C1048201" s="8"/>
      <c r="D1048201" s="8"/>
      <c r="E1048201" s="8"/>
    </row>
    <row r="1048202" s="11" customFormat="1" spans="1:5">
      <c r="A1048202" s="13"/>
      <c r="B1048202" s="8"/>
      <c r="C1048202" s="8"/>
      <c r="D1048202" s="8"/>
      <c r="E1048202" s="8"/>
    </row>
    <row r="1048203" s="11" customFormat="1" spans="1:5">
      <c r="A1048203" s="13"/>
      <c r="B1048203" s="8"/>
      <c r="C1048203" s="8"/>
      <c r="D1048203" s="8"/>
      <c r="E1048203" s="8"/>
    </row>
    <row r="1048204" s="11" customFormat="1" spans="1:5">
      <c r="A1048204" s="13"/>
      <c r="B1048204" s="8"/>
      <c r="C1048204" s="8"/>
      <c r="D1048204" s="8"/>
      <c r="E1048204" s="8"/>
    </row>
    <row r="1048205" s="11" customFormat="1" spans="1:5">
      <c r="A1048205" s="13"/>
      <c r="B1048205" s="8"/>
      <c r="C1048205" s="8"/>
      <c r="D1048205" s="8"/>
      <c r="E1048205" s="8"/>
    </row>
    <row r="1048206" s="11" customFormat="1" spans="1:5">
      <c r="A1048206" s="13"/>
      <c r="B1048206" s="8"/>
      <c r="C1048206" s="8"/>
      <c r="D1048206" s="8"/>
      <c r="E1048206" s="8"/>
    </row>
    <row r="1048207" s="11" customFormat="1" spans="1:5">
      <c r="A1048207" s="13"/>
      <c r="B1048207" s="8"/>
      <c r="C1048207" s="8"/>
      <c r="D1048207" s="8"/>
      <c r="E1048207" s="8"/>
    </row>
    <row r="1048208" s="11" customFormat="1" spans="1:5">
      <c r="A1048208" s="13"/>
      <c r="B1048208" s="8"/>
      <c r="C1048208" s="8"/>
      <c r="D1048208" s="8"/>
      <c r="E1048208" s="8"/>
    </row>
    <row r="1048209" s="11" customFormat="1" spans="1:5">
      <c r="A1048209" s="13"/>
      <c r="B1048209" s="8"/>
      <c r="C1048209" s="8"/>
      <c r="D1048209" s="8"/>
      <c r="E1048209" s="8"/>
    </row>
    <row r="1048210" s="11" customFormat="1" spans="1:5">
      <c r="A1048210" s="13"/>
      <c r="B1048210" s="8"/>
      <c r="C1048210" s="8"/>
      <c r="D1048210" s="8"/>
      <c r="E1048210" s="8"/>
    </row>
    <row r="1048211" s="11" customFormat="1" spans="1:5">
      <c r="A1048211" s="13"/>
      <c r="B1048211" s="8"/>
      <c r="C1048211" s="8"/>
      <c r="D1048211" s="8"/>
      <c r="E1048211" s="8"/>
    </row>
    <row r="1048212" s="11" customFormat="1" spans="1:5">
      <c r="A1048212" s="13"/>
      <c r="B1048212" s="8"/>
      <c r="C1048212" s="8"/>
      <c r="D1048212" s="8"/>
      <c r="E1048212" s="8"/>
    </row>
    <row r="1048213" s="11" customFormat="1" spans="1:5">
      <c r="A1048213" s="13"/>
      <c r="B1048213" s="8"/>
      <c r="C1048213" s="8"/>
      <c r="D1048213" s="8"/>
      <c r="E1048213" s="8"/>
    </row>
    <row r="1048214" s="11" customFormat="1" spans="1:5">
      <c r="A1048214" s="13"/>
      <c r="B1048214" s="8"/>
      <c r="C1048214" s="8"/>
      <c r="D1048214" s="8"/>
      <c r="E1048214" s="8"/>
    </row>
    <row r="1048215" s="11" customFormat="1" spans="1:5">
      <c r="A1048215" s="13"/>
      <c r="B1048215" s="8"/>
      <c r="C1048215" s="8"/>
      <c r="D1048215" s="8"/>
      <c r="E1048215" s="8"/>
    </row>
    <row r="1048216" s="11" customFormat="1" spans="1:5">
      <c r="A1048216" s="13"/>
      <c r="B1048216" s="8"/>
      <c r="C1048216" s="8"/>
      <c r="D1048216" s="8"/>
      <c r="E1048216" s="8"/>
    </row>
    <row r="1048217" s="11" customFormat="1" spans="1:5">
      <c r="A1048217" s="13"/>
      <c r="B1048217" s="8"/>
      <c r="C1048217" s="8"/>
      <c r="D1048217" s="8"/>
      <c r="E1048217" s="8"/>
    </row>
    <row r="1048218" s="11" customFormat="1" spans="1:5">
      <c r="A1048218" s="13"/>
      <c r="B1048218" s="8"/>
      <c r="C1048218" s="8"/>
      <c r="D1048218" s="8"/>
      <c r="E1048218" s="8"/>
    </row>
    <row r="1048219" s="11" customFormat="1" spans="1:5">
      <c r="A1048219" s="13"/>
      <c r="B1048219" s="8"/>
      <c r="C1048219" s="8"/>
      <c r="D1048219" s="8"/>
      <c r="E1048219" s="8"/>
    </row>
    <row r="1048220" s="11" customFormat="1" spans="1:5">
      <c r="A1048220" s="13"/>
      <c r="B1048220" s="8"/>
      <c r="C1048220" s="8"/>
      <c r="D1048220" s="8"/>
      <c r="E1048220" s="8"/>
    </row>
    <row r="1048221" s="11" customFormat="1" spans="1:5">
      <c r="A1048221" s="13"/>
      <c r="B1048221" s="8"/>
      <c r="C1048221" s="8"/>
      <c r="D1048221" s="8"/>
      <c r="E1048221" s="8"/>
    </row>
    <row r="1048222" s="11" customFormat="1" spans="1:5">
      <c r="A1048222" s="13"/>
      <c r="B1048222" s="8"/>
      <c r="C1048222" s="8"/>
      <c r="D1048222" s="8"/>
      <c r="E1048222" s="8"/>
    </row>
    <row r="1048223" s="11" customFormat="1" spans="1:5">
      <c r="A1048223" s="13"/>
      <c r="B1048223" s="8"/>
      <c r="C1048223" s="8"/>
      <c r="D1048223" s="8"/>
      <c r="E1048223" s="8"/>
    </row>
    <row r="1048224" s="11" customFormat="1" spans="1:5">
      <c r="A1048224" s="13"/>
      <c r="B1048224" s="8"/>
      <c r="C1048224" s="8"/>
      <c r="D1048224" s="8"/>
      <c r="E1048224" s="8"/>
    </row>
    <row r="1048225" s="11" customFormat="1" spans="1:5">
      <c r="A1048225" s="13"/>
      <c r="B1048225" s="8"/>
      <c r="C1048225" s="8"/>
      <c r="D1048225" s="8"/>
      <c r="E1048225" s="8"/>
    </row>
    <row r="1048226" s="11" customFormat="1" spans="1:5">
      <c r="A1048226" s="13"/>
      <c r="B1048226" s="8"/>
      <c r="C1048226" s="8"/>
      <c r="D1048226" s="8"/>
      <c r="E1048226" s="8"/>
    </row>
    <row r="1048227" s="11" customFormat="1" spans="1:5">
      <c r="A1048227" s="13"/>
      <c r="B1048227" s="8"/>
      <c r="C1048227" s="8"/>
      <c r="D1048227" s="8"/>
      <c r="E1048227" s="8"/>
    </row>
    <row r="1048228" s="11" customFormat="1" spans="1:5">
      <c r="A1048228" s="13"/>
      <c r="B1048228" s="8"/>
      <c r="C1048228" s="8"/>
      <c r="D1048228" s="8"/>
      <c r="E1048228" s="8"/>
    </row>
    <row r="1048229" s="11" customFormat="1" spans="1:5">
      <c r="A1048229" s="13"/>
      <c r="B1048229" s="8"/>
      <c r="C1048229" s="8"/>
      <c r="D1048229" s="8"/>
      <c r="E1048229" s="8"/>
    </row>
    <row r="1048230" s="11" customFormat="1" spans="1:5">
      <c r="A1048230" s="13"/>
      <c r="B1048230" s="8"/>
      <c r="C1048230" s="8"/>
      <c r="D1048230" s="8"/>
      <c r="E1048230" s="8"/>
    </row>
    <row r="1048231" s="11" customFormat="1" spans="1:5">
      <c r="A1048231" s="13"/>
      <c r="B1048231" s="8"/>
      <c r="C1048231" s="8"/>
      <c r="D1048231" s="8"/>
      <c r="E1048231" s="8"/>
    </row>
    <row r="1048232" s="11" customFormat="1" spans="1:5">
      <c r="A1048232" s="13"/>
      <c r="B1048232" s="8"/>
      <c r="C1048232" s="8"/>
      <c r="D1048232" s="8"/>
      <c r="E1048232" s="8"/>
    </row>
    <row r="1048233" s="11" customFormat="1" spans="1:5">
      <c r="A1048233" s="13"/>
      <c r="B1048233" s="8"/>
      <c r="C1048233" s="8"/>
      <c r="D1048233" s="8"/>
      <c r="E1048233" s="8"/>
    </row>
    <row r="1048234" s="11" customFormat="1" spans="1:5">
      <c r="A1048234" s="13"/>
      <c r="B1048234" s="8"/>
      <c r="C1048234" s="8"/>
      <c r="D1048234" s="8"/>
      <c r="E1048234" s="8"/>
    </row>
    <row r="1048235" s="11" customFormat="1" spans="1:5">
      <c r="A1048235" s="13"/>
      <c r="B1048235" s="8"/>
      <c r="C1048235" s="8"/>
      <c r="D1048235" s="8"/>
      <c r="E1048235" s="8"/>
    </row>
    <row r="1048236" s="11" customFormat="1" spans="1:5">
      <c r="A1048236" s="13"/>
      <c r="B1048236" s="8"/>
      <c r="C1048236" s="8"/>
      <c r="D1048236" s="8"/>
      <c r="E1048236" s="8"/>
    </row>
    <row r="1048237" s="11" customFormat="1" spans="1:5">
      <c r="A1048237" s="13"/>
      <c r="B1048237" s="8"/>
      <c r="C1048237" s="8"/>
      <c r="D1048237" s="8"/>
      <c r="E1048237" s="8"/>
    </row>
    <row r="1048238" s="11" customFormat="1" spans="1:5">
      <c r="A1048238" s="13"/>
      <c r="B1048238" s="8"/>
      <c r="C1048238" s="8"/>
      <c r="D1048238" s="8"/>
      <c r="E1048238" s="8"/>
    </row>
    <row r="1048239" s="11" customFormat="1" spans="1:5">
      <c r="A1048239" s="13"/>
      <c r="B1048239" s="8"/>
      <c r="C1048239" s="8"/>
      <c r="D1048239" s="8"/>
      <c r="E1048239" s="8"/>
    </row>
    <row r="1048240" s="11" customFormat="1" spans="1:5">
      <c r="A1048240" s="13"/>
      <c r="B1048240" s="8"/>
      <c r="C1048240" s="8"/>
      <c r="D1048240" s="8"/>
      <c r="E1048240" s="8"/>
    </row>
    <row r="1048241" s="11" customFormat="1" spans="1:5">
      <c r="A1048241" s="13"/>
      <c r="B1048241" s="8"/>
      <c r="C1048241" s="8"/>
      <c r="D1048241" s="8"/>
      <c r="E1048241" s="8"/>
    </row>
    <row r="1048242" s="11" customFormat="1" spans="1:5">
      <c r="A1048242" s="13"/>
      <c r="B1048242" s="8"/>
      <c r="C1048242" s="8"/>
      <c r="D1048242" s="8"/>
      <c r="E1048242" s="8"/>
    </row>
    <row r="1048243" s="11" customFormat="1" spans="1:5">
      <c r="A1048243" s="13"/>
      <c r="B1048243" s="8"/>
      <c r="C1048243" s="8"/>
      <c r="D1048243" s="8"/>
      <c r="E1048243" s="8"/>
    </row>
    <row r="1048244" s="11" customFormat="1" spans="1:5">
      <c r="A1048244" s="13"/>
      <c r="B1048244" s="8"/>
      <c r="C1048244" s="8"/>
      <c r="D1048244" s="8"/>
      <c r="E1048244" s="8"/>
    </row>
    <row r="1048245" s="11" customFormat="1" spans="1:5">
      <c r="A1048245" s="13"/>
      <c r="B1048245" s="8"/>
      <c r="C1048245" s="8"/>
      <c r="D1048245" s="8"/>
      <c r="E1048245" s="8"/>
    </row>
    <row r="1048246" s="11" customFormat="1" spans="1:5">
      <c r="A1048246" s="13"/>
      <c r="B1048246" s="8"/>
      <c r="C1048246" s="8"/>
      <c r="D1048246" s="8"/>
      <c r="E1048246" s="8"/>
    </row>
    <row r="1048247" s="11" customFormat="1" spans="1:5">
      <c r="A1048247" s="13"/>
      <c r="B1048247" s="8"/>
      <c r="C1048247" s="8"/>
      <c r="D1048247" s="8"/>
      <c r="E1048247" s="8"/>
    </row>
    <row r="1048248" s="11" customFormat="1" spans="1:5">
      <c r="A1048248" s="13"/>
      <c r="B1048248" s="8"/>
      <c r="C1048248" s="8"/>
      <c r="D1048248" s="8"/>
      <c r="E1048248" s="8"/>
    </row>
    <row r="1048249" s="11" customFormat="1" spans="1:5">
      <c r="A1048249" s="13"/>
      <c r="B1048249" s="8"/>
      <c r="C1048249" s="8"/>
      <c r="D1048249" s="8"/>
      <c r="E1048249" s="8"/>
    </row>
    <row r="1048250" s="11" customFormat="1" spans="1:5">
      <c r="A1048250" s="13"/>
      <c r="B1048250" s="8"/>
      <c r="C1048250" s="8"/>
      <c r="D1048250" s="8"/>
      <c r="E1048250" s="8"/>
    </row>
    <row r="1048251" s="11" customFormat="1" spans="1:5">
      <c r="A1048251" s="13"/>
      <c r="B1048251" s="8"/>
      <c r="C1048251" s="8"/>
      <c r="D1048251" s="8"/>
      <c r="E1048251" s="8"/>
    </row>
    <row r="1048252" s="11" customFormat="1" spans="1:5">
      <c r="A1048252" s="13"/>
      <c r="B1048252" s="8"/>
      <c r="C1048252" s="8"/>
      <c r="D1048252" s="8"/>
      <c r="E1048252" s="8"/>
    </row>
    <row r="1048253" s="11" customFormat="1" spans="1:5">
      <c r="A1048253" s="13"/>
      <c r="B1048253" s="8"/>
      <c r="C1048253" s="8"/>
      <c r="D1048253" s="8"/>
      <c r="E1048253" s="8"/>
    </row>
    <row r="1048254" s="11" customFormat="1" spans="1:5">
      <c r="A1048254" s="13"/>
      <c r="B1048254" s="8"/>
      <c r="C1048254" s="8"/>
      <c r="D1048254" s="8"/>
      <c r="E1048254" s="8"/>
    </row>
    <row r="1048255" s="11" customFormat="1" spans="1:5">
      <c r="A1048255" s="13"/>
      <c r="B1048255" s="8"/>
      <c r="C1048255" s="8"/>
      <c r="D1048255" s="8"/>
      <c r="E1048255" s="8"/>
    </row>
    <row r="1048256" s="11" customFormat="1" spans="1:5">
      <c r="A1048256" s="13"/>
      <c r="B1048256" s="8"/>
      <c r="C1048256" s="8"/>
      <c r="D1048256" s="8"/>
      <c r="E1048256" s="8"/>
    </row>
    <row r="1048257" s="11" customFormat="1" spans="1:5">
      <c r="A1048257" s="13"/>
      <c r="B1048257" s="8"/>
      <c r="C1048257" s="8"/>
      <c r="D1048257" s="8"/>
      <c r="E1048257" s="8"/>
    </row>
    <row r="1048258" s="11" customFormat="1" spans="1:5">
      <c r="A1048258" s="13"/>
      <c r="B1048258" s="8"/>
      <c r="C1048258" s="8"/>
      <c r="D1048258" s="8"/>
      <c r="E1048258" s="8"/>
    </row>
    <row r="1048259" s="11" customFormat="1" spans="1:5">
      <c r="A1048259" s="13"/>
      <c r="B1048259" s="8"/>
      <c r="C1048259" s="8"/>
      <c r="D1048259" s="8"/>
      <c r="E1048259" s="8"/>
    </row>
    <row r="1048260" s="11" customFormat="1" spans="1:5">
      <c r="A1048260" s="13"/>
      <c r="B1048260" s="8"/>
      <c r="C1048260" s="8"/>
      <c r="D1048260" s="8"/>
      <c r="E1048260" s="8"/>
    </row>
    <row r="1048261" s="11" customFormat="1" spans="1:5">
      <c r="A1048261" s="13"/>
      <c r="B1048261" s="8"/>
      <c r="C1048261" s="8"/>
      <c r="D1048261" s="8"/>
      <c r="E1048261" s="8"/>
    </row>
    <row r="1048262" s="11" customFormat="1" spans="1:5">
      <c r="A1048262" s="13"/>
      <c r="B1048262" s="8"/>
      <c r="C1048262" s="8"/>
      <c r="D1048262" s="8"/>
      <c r="E1048262" s="8"/>
    </row>
    <row r="1048263" s="11" customFormat="1" spans="1:5">
      <c r="A1048263" s="13"/>
      <c r="B1048263" s="8"/>
      <c r="C1048263" s="8"/>
      <c r="D1048263" s="8"/>
      <c r="E1048263" s="8"/>
    </row>
    <row r="1048264" s="11" customFormat="1" spans="1:5">
      <c r="A1048264" s="13"/>
      <c r="B1048264" s="8"/>
      <c r="C1048264" s="8"/>
      <c r="D1048264" s="8"/>
      <c r="E1048264" s="8"/>
    </row>
    <row r="1048265" s="11" customFormat="1" spans="1:5">
      <c r="A1048265" s="13"/>
      <c r="B1048265" s="8"/>
      <c r="C1048265" s="8"/>
      <c r="D1048265" s="8"/>
      <c r="E1048265" s="8"/>
    </row>
    <row r="1048266" s="11" customFormat="1" spans="1:5">
      <c r="A1048266" s="13"/>
      <c r="B1048266" s="8"/>
      <c r="C1048266" s="8"/>
      <c r="D1048266" s="8"/>
      <c r="E1048266" s="8"/>
    </row>
    <row r="1048267" s="11" customFormat="1" spans="1:5">
      <c r="A1048267" s="13"/>
      <c r="B1048267" s="8"/>
      <c r="C1048267" s="8"/>
      <c r="D1048267" s="8"/>
      <c r="E1048267" s="8"/>
    </row>
    <row r="1048268" s="11" customFormat="1" spans="1:5">
      <c r="A1048268" s="13"/>
      <c r="B1048268" s="8"/>
      <c r="C1048268" s="8"/>
      <c r="D1048268" s="8"/>
      <c r="E1048268" s="8"/>
    </row>
    <row r="1048269" s="11" customFormat="1" spans="1:5">
      <c r="A1048269" s="13"/>
      <c r="B1048269" s="8"/>
      <c r="C1048269" s="8"/>
      <c r="D1048269" s="8"/>
      <c r="E1048269" s="8"/>
    </row>
    <row r="1048270" s="11" customFormat="1" spans="1:5">
      <c r="A1048270" s="13"/>
      <c r="B1048270" s="8"/>
      <c r="C1048270" s="8"/>
      <c r="D1048270" s="8"/>
      <c r="E1048270" s="8"/>
    </row>
    <row r="1048271" s="11" customFormat="1" spans="1:5">
      <c r="A1048271" s="13"/>
      <c r="B1048271" s="8"/>
      <c r="C1048271" s="8"/>
      <c r="D1048271" s="8"/>
      <c r="E1048271" s="8"/>
    </row>
    <row r="1048272" s="11" customFormat="1" spans="1:5">
      <c r="A1048272" s="13"/>
      <c r="B1048272" s="8"/>
      <c r="C1048272" s="8"/>
      <c r="D1048272" s="8"/>
      <c r="E1048272" s="8"/>
    </row>
    <row r="1048273" s="11" customFormat="1" spans="1:5">
      <c r="A1048273" s="13"/>
      <c r="B1048273" s="8"/>
      <c r="C1048273" s="8"/>
      <c r="D1048273" s="8"/>
      <c r="E1048273" s="8"/>
    </row>
    <row r="1048274" s="11" customFormat="1" spans="1:5">
      <c r="A1048274" s="13"/>
      <c r="B1048274" s="8"/>
      <c r="C1048274" s="8"/>
      <c r="D1048274" s="8"/>
      <c r="E1048274" s="8"/>
    </row>
    <row r="1048275" s="11" customFormat="1" spans="1:5">
      <c r="A1048275" s="13"/>
      <c r="B1048275" s="8"/>
      <c r="C1048275" s="8"/>
      <c r="D1048275" s="8"/>
      <c r="E1048275" s="8"/>
    </row>
    <row r="1048276" s="11" customFormat="1" spans="1:5">
      <c r="A1048276" s="13"/>
      <c r="B1048276" s="8"/>
      <c r="C1048276" s="8"/>
      <c r="D1048276" s="8"/>
      <c r="E1048276" s="8"/>
    </row>
    <row r="1048277" s="11" customFormat="1" spans="1:5">
      <c r="A1048277" s="13"/>
      <c r="B1048277" s="8"/>
      <c r="C1048277" s="8"/>
      <c r="D1048277" s="8"/>
      <c r="E1048277" s="8"/>
    </row>
    <row r="1048278" s="11" customFormat="1" spans="1:5">
      <c r="A1048278" s="13"/>
      <c r="B1048278" s="8"/>
      <c r="C1048278" s="8"/>
      <c r="D1048278" s="8"/>
      <c r="E1048278" s="8"/>
    </row>
    <row r="1048279" s="11" customFormat="1" spans="1:5">
      <c r="A1048279" s="13"/>
      <c r="B1048279" s="8"/>
      <c r="C1048279" s="8"/>
      <c r="D1048279" s="8"/>
      <c r="E1048279" s="8"/>
    </row>
    <row r="1048280" s="11" customFormat="1" spans="1:5">
      <c r="A1048280" s="13"/>
      <c r="B1048280" s="8"/>
      <c r="C1048280" s="8"/>
      <c r="D1048280" s="8"/>
      <c r="E1048280" s="8"/>
    </row>
    <row r="1048281" s="11" customFormat="1" spans="1:5">
      <c r="A1048281" s="13"/>
      <c r="B1048281" s="8"/>
      <c r="C1048281" s="8"/>
      <c r="D1048281" s="8"/>
      <c r="E1048281" s="8"/>
    </row>
    <row r="1048282" s="11" customFormat="1" spans="1:5">
      <c r="A1048282" s="13"/>
      <c r="B1048282" s="8"/>
      <c r="C1048282" s="8"/>
      <c r="D1048282" s="8"/>
      <c r="E1048282" s="8"/>
    </row>
    <row r="1048283" s="11" customFormat="1" spans="1:5">
      <c r="A1048283" s="13"/>
      <c r="B1048283" s="8"/>
      <c r="C1048283" s="8"/>
      <c r="D1048283" s="8"/>
      <c r="E1048283" s="8"/>
    </row>
    <row r="1048284" s="11" customFormat="1" spans="1:5">
      <c r="A1048284" s="13"/>
      <c r="B1048284" s="8"/>
      <c r="C1048284" s="8"/>
      <c r="D1048284" s="8"/>
      <c r="E1048284" s="8"/>
    </row>
    <row r="1048285" s="11" customFormat="1" spans="1:5">
      <c r="A1048285" s="13"/>
      <c r="B1048285" s="8"/>
      <c r="C1048285" s="8"/>
      <c r="D1048285" s="8"/>
      <c r="E1048285" s="8"/>
    </row>
    <row r="1048286" s="11" customFormat="1" spans="1:5">
      <c r="A1048286" s="13"/>
      <c r="B1048286" s="8"/>
      <c r="C1048286" s="8"/>
      <c r="D1048286" s="8"/>
      <c r="E1048286" s="8"/>
    </row>
    <row r="1048287" s="11" customFormat="1" spans="1:5">
      <c r="A1048287" s="13"/>
      <c r="B1048287" s="8"/>
      <c r="C1048287" s="8"/>
      <c r="D1048287" s="8"/>
      <c r="E1048287" s="8"/>
    </row>
    <row r="1048288" s="11" customFormat="1" spans="1:5">
      <c r="A1048288" s="13"/>
      <c r="B1048288" s="8"/>
      <c r="C1048288" s="8"/>
      <c r="D1048288" s="8"/>
      <c r="E1048288" s="8"/>
    </row>
    <row r="1048289" s="11" customFormat="1" spans="1:5">
      <c r="A1048289" s="13"/>
      <c r="B1048289" s="8"/>
      <c r="C1048289" s="8"/>
      <c r="D1048289" s="8"/>
      <c r="E1048289" s="8"/>
    </row>
    <row r="1048290" s="11" customFormat="1" spans="1:5">
      <c r="A1048290" s="13"/>
      <c r="B1048290" s="8"/>
      <c r="C1048290" s="8"/>
      <c r="D1048290" s="8"/>
      <c r="E1048290" s="8"/>
    </row>
    <row r="1048291" s="11" customFormat="1" spans="1:5">
      <c r="A1048291" s="13"/>
      <c r="B1048291" s="8"/>
      <c r="C1048291" s="8"/>
      <c r="D1048291" s="8"/>
      <c r="E1048291" s="8"/>
    </row>
    <row r="1048292" s="11" customFormat="1" spans="1:5">
      <c r="A1048292" s="13"/>
      <c r="B1048292" s="8"/>
      <c r="C1048292" s="8"/>
      <c r="D1048292" s="8"/>
      <c r="E1048292" s="8"/>
    </row>
    <row r="1048293" s="11" customFormat="1" spans="1:5">
      <c r="A1048293" s="13"/>
      <c r="B1048293" s="8"/>
      <c r="C1048293" s="8"/>
      <c r="D1048293" s="8"/>
      <c r="E1048293" s="8"/>
    </row>
    <row r="1048294" s="11" customFormat="1" spans="1:5">
      <c r="A1048294" s="13"/>
      <c r="B1048294" s="8"/>
      <c r="C1048294" s="8"/>
      <c r="D1048294" s="8"/>
      <c r="E1048294" s="8"/>
    </row>
    <row r="1048295" s="11" customFormat="1" spans="1:5">
      <c r="A1048295" s="13"/>
      <c r="B1048295" s="8"/>
      <c r="C1048295" s="8"/>
      <c r="D1048295" s="8"/>
      <c r="E1048295" s="8"/>
    </row>
    <row r="1048296" s="11" customFormat="1" spans="1:5">
      <c r="A1048296" s="13"/>
      <c r="B1048296" s="8"/>
      <c r="C1048296" s="8"/>
      <c r="D1048296" s="8"/>
      <c r="E1048296" s="8"/>
    </row>
    <row r="1048297" s="11" customFormat="1" spans="1:5">
      <c r="A1048297" s="13"/>
      <c r="B1048297" s="8"/>
      <c r="C1048297" s="8"/>
      <c r="D1048297" s="8"/>
      <c r="E1048297" s="8"/>
    </row>
    <row r="1048298" s="11" customFormat="1" spans="1:5">
      <c r="A1048298" s="13"/>
      <c r="B1048298" s="8"/>
      <c r="C1048298" s="8"/>
      <c r="D1048298" s="8"/>
      <c r="E1048298" s="8"/>
    </row>
    <row r="1048299" s="11" customFormat="1" spans="1:5">
      <c r="A1048299" s="13"/>
      <c r="B1048299" s="8"/>
      <c r="C1048299" s="8"/>
      <c r="D1048299" s="8"/>
      <c r="E1048299" s="8"/>
    </row>
    <row r="1048300" s="11" customFormat="1" spans="1:5">
      <c r="A1048300" s="13"/>
      <c r="B1048300" s="8"/>
      <c r="C1048300" s="8"/>
      <c r="D1048300" s="8"/>
      <c r="E1048300" s="8"/>
    </row>
    <row r="1048301" s="11" customFormat="1" spans="1:5">
      <c r="A1048301" s="13"/>
      <c r="B1048301" s="8"/>
      <c r="C1048301" s="8"/>
      <c r="D1048301" s="8"/>
      <c r="E1048301" s="8"/>
    </row>
    <row r="1048302" s="11" customFormat="1" spans="1:5">
      <c r="A1048302" s="13"/>
      <c r="B1048302" s="8"/>
      <c r="C1048302" s="8"/>
      <c r="D1048302" s="8"/>
      <c r="E1048302" s="8"/>
    </row>
    <row r="1048303" s="11" customFormat="1" spans="1:5">
      <c r="A1048303" s="13"/>
      <c r="B1048303" s="8"/>
      <c r="C1048303" s="8"/>
      <c r="D1048303" s="8"/>
      <c r="E1048303" s="8"/>
    </row>
    <row r="1048304" s="11" customFormat="1" spans="1:5">
      <c r="A1048304" s="13"/>
      <c r="B1048304" s="8"/>
      <c r="C1048304" s="8"/>
      <c r="D1048304" s="8"/>
      <c r="E1048304" s="8"/>
    </row>
    <row r="1048305" s="11" customFormat="1" spans="1:5">
      <c r="A1048305" s="13"/>
      <c r="B1048305" s="8"/>
      <c r="C1048305" s="8"/>
      <c r="D1048305" s="8"/>
      <c r="E1048305" s="8"/>
    </row>
    <row r="1048306" s="11" customFormat="1" spans="1:5">
      <c r="A1048306" s="13"/>
      <c r="B1048306" s="8"/>
      <c r="C1048306" s="8"/>
      <c r="D1048306" s="8"/>
      <c r="E1048306" s="8"/>
    </row>
    <row r="1048307" s="11" customFormat="1" spans="1:5">
      <c r="A1048307" s="13"/>
      <c r="B1048307" s="8"/>
      <c r="C1048307" s="8"/>
      <c r="D1048307" s="8"/>
      <c r="E1048307" s="8"/>
    </row>
    <row r="1048308" s="11" customFormat="1" spans="1:5">
      <c r="A1048308" s="13"/>
      <c r="B1048308" s="8"/>
      <c r="C1048308" s="8"/>
      <c r="D1048308" s="8"/>
      <c r="E1048308" s="8"/>
    </row>
    <row r="1048309" s="11" customFormat="1" spans="1:5">
      <c r="A1048309" s="13"/>
      <c r="B1048309" s="8"/>
      <c r="C1048309" s="8"/>
      <c r="D1048309" s="8"/>
      <c r="E1048309" s="8"/>
    </row>
    <row r="1048310" s="11" customFormat="1" spans="1:5">
      <c r="A1048310" s="13"/>
      <c r="B1048310" s="8"/>
      <c r="C1048310" s="8"/>
      <c r="D1048310" s="8"/>
      <c r="E1048310" s="8"/>
    </row>
    <row r="1048311" s="11" customFormat="1" spans="1:5">
      <c r="A1048311" s="13"/>
      <c r="B1048311" s="8"/>
      <c r="C1048311" s="8"/>
      <c r="D1048311" s="8"/>
      <c r="E1048311" s="8"/>
    </row>
    <row r="1048312" s="11" customFormat="1" spans="1:5">
      <c r="A1048312" s="13"/>
      <c r="B1048312" s="8"/>
      <c r="C1048312" s="8"/>
      <c r="D1048312" s="8"/>
      <c r="E1048312" s="8"/>
    </row>
    <row r="1048313" s="11" customFormat="1" spans="1:5">
      <c r="A1048313" s="13"/>
      <c r="B1048313" s="8"/>
      <c r="C1048313" s="8"/>
      <c r="D1048313" s="8"/>
      <c r="E1048313" s="8"/>
    </row>
    <row r="1048314" s="11" customFormat="1" spans="1:5">
      <c r="A1048314" s="13"/>
      <c r="B1048314" s="8"/>
      <c r="C1048314" s="8"/>
      <c r="D1048314" s="8"/>
      <c r="E1048314" s="8"/>
    </row>
    <row r="1048315" s="11" customFormat="1" spans="1:5">
      <c r="A1048315" s="13"/>
      <c r="B1048315" s="8"/>
      <c r="C1048315" s="8"/>
      <c r="D1048315" s="8"/>
      <c r="E1048315" s="8"/>
    </row>
    <row r="1048316" s="11" customFormat="1" spans="1:5">
      <c r="A1048316" s="13"/>
      <c r="B1048316" s="8"/>
      <c r="C1048316" s="8"/>
      <c r="D1048316" s="8"/>
      <c r="E1048316" s="8"/>
    </row>
    <row r="1048317" s="11" customFormat="1" spans="1:5">
      <c r="A1048317" s="13"/>
      <c r="B1048317" s="8"/>
      <c r="C1048317" s="8"/>
      <c r="D1048317" s="8"/>
      <c r="E1048317" s="8"/>
    </row>
    <row r="1048318" s="11" customFormat="1" spans="1:5">
      <c r="A1048318" s="13"/>
      <c r="B1048318" s="8"/>
      <c r="C1048318" s="8"/>
      <c r="D1048318" s="8"/>
      <c r="E1048318" s="8"/>
    </row>
    <row r="1048319" s="11" customFormat="1" spans="1:5">
      <c r="A1048319" s="13"/>
      <c r="B1048319" s="8"/>
      <c r="C1048319" s="8"/>
      <c r="D1048319" s="8"/>
      <c r="E1048319" s="8"/>
    </row>
    <row r="1048320" s="11" customFormat="1" spans="1:5">
      <c r="A1048320" s="13"/>
      <c r="B1048320" s="8"/>
      <c r="C1048320" s="8"/>
      <c r="D1048320" s="8"/>
      <c r="E1048320" s="8"/>
    </row>
    <row r="1048321" s="11" customFormat="1" spans="1:5">
      <c r="A1048321" s="13"/>
      <c r="B1048321" s="8"/>
      <c r="C1048321" s="8"/>
      <c r="D1048321" s="8"/>
      <c r="E1048321" s="8"/>
    </row>
    <row r="1048322" s="11" customFormat="1" spans="1:5">
      <c r="A1048322" s="13"/>
      <c r="B1048322" s="8"/>
      <c r="C1048322" s="8"/>
      <c r="D1048322" s="8"/>
      <c r="E1048322" s="8"/>
    </row>
    <row r="1048323" s="11" customFormat="1" spans="1:5">
      <c r="A1048323" s="13"/>
      <c r="B1048323" s="8"/>
      <c r="C1048323" s="8"/>
      <c r="D1048323" s="8"/>
      <c r="E1048323" s="8"/>
    </row>
    <row r="1048324" s="11" customFormat="1" spans="1:5">
      <c r="A1048324" s="13"/>
      <c r="B1048324" s="8"/>
      <c r="C1048324" s="8"/>
      <c r="D1048324" s="8"/>
      <c r="E1048324" s="8"/>
    </row>
    <row r="1048325" s="11" customFormat="1" spans="1:5">
      <c r="A1048325" s="13"/>
      <c r="B1048325" s="8"/>
      <c r="C1048325" s="8"/>
      <c r="D1048325" s="8"/>
      <c r="E1048325" s="8"/>
    </row>
    <row r="1048326" s="11" customFormat="1" spans="1:5">
      <c r="A1048326" s="13"/>
      <c r="B1048326" s="8"/>
      <c r="C1048326" s="8"/>
      <c r="D1048326" s="8"/>
      <c r="E1048326" s="8"/>
    </row>
    <row r="1048327" s="11" customFormat="1" spans="1:5">
      <c r="A1048327" s="13"/>
      <c r="B1048327" s="8"/>
      <c r="C1048327" s="8"/>
      <c r="D1048327" s="8"/>
      <c r="E1048327" s="8"/>
    </row>
    <row r="1048328" s="11" customFormat="1" spans="1:5">
      <c r="A1048328" s="13"/>
      <c r="B1048328" s="8"/>
      <c r="C1048328" s="8"/>
      <c r="D1048328" s="8"/>
      <c r="E1048328" s="8"/>
    </row>
    <row r="1048329" s="11" customFormat="1" spans="1:5">
      <c r="A1048329" s="13"/>
      <c r="B1048329" s="8"/>
      <c r="C1048329" s="8"/>
      <c r="D1048329" s="8"/>
      <c r="E1048329" s="8"/>
    </row>
    <row r="1048330" s="11" customFormat="1" spans="1:5">
      <c r="A1048330" s="13"/>
      <c r="B1048330" s="8"/>
      <c r="C1048330" s="8"/>
      <c r="D1048330" s="8"/>
      <c r="E1048330" s="8"/>
    </row>
    <row r="1048331" s="11" customFormat="1" spans="1:5">
      <c r="A1048331" s="13"/>
      <c r="B1048331" s="8"/>
      <c r="C1048331" s="8"/>
      <c r="D1048331" s="8"/>
      <c r="E1048331" s="8"/>
    </row>
    <row r="1048332" s="11" customFormat="1" spans="1:5">
      <c r="A1048332" s="13"/>
      <c r="B1048332" s="8"/>
      <c r="C1048332" s="8"/>
      <c r="D1048332" s="8"/>
      <c r="E1048332" s="8"/>
    </row>
    <row r="1048333" s="11" customFormat="1" spans="1:5">
      <c r="A1048333" s="13"/>
      <c r="B1048333" s="8"/>
      <c r="C1048333" s="8"/>
      <c r="D1048333" s="8"/>
      <c r="E1048333" s="8"/>
    </row>
    <row r="1048334" s="11" customFormat="1" spans="1:5">
      <c r="A1048334" s="13"/>
      <c r="B1048334" s="8"/>
      <c r="C1048334" s="8"/>
      <c r="D1048334" s="8"/>
      <c r="E1048334" s="8"/>
    </row>
    <row r="1048335" s="11" customFormat="1" spans="1:5">
      <c r="A1048335" s="13"/>
      <c r="B1048335" s="8"/>
      <c r="C1048335" s="8"/>
      <c r="D1048335" s="8"/>
      <c r="E1048335" s="8"/>
    </row>
    <row r="1048336" s="11" customFormat="1" spans="1:5">
      <c r="A1048336" s="13"/>
      <c r="B1048336" s="8"/>
      <c r="C1048336" s="8"/>
      <c r="D1048336" s="8"/>
      <c r="E1048336" s="8"/>
    </row>
    <row r="1048337" s="11" customFormat="1" spans="1:5">
      <c r="A1048337" s="13"/>
      <c r="B1048337" s="8"/>
      <c r="C1048337" s="8"/>
      <c r="D1048337" s="8"/>
      <c r="E1048337" s="8"/>
    </row>
    <row r="1048338" s="11" customFormat="1" spans="1:5">
      <c r="A1048338" s="13"/>
      <c r="B1048338" s="8"/>
      <c r="C1048338" s="8"/>
      <c r="D1048338" s="8"/>
      <c r="E1048338" s="8"/>
    </row>
    <row r="1048339" s="11" customFormat="1" spans="1:5">
      <c r="A1048339" s="13"/>
      <c r="B1048339" s="8"/>
      <c r="C1048339" s="8"/>
      <c r="D1048339" s="8"/>
      <c r="E1048339" s="8"/>
    </row>
    <row r="1048340" s="11" customFormat="1" spans="1:5">
      <c r="A1048340" s="13"/>
      <c r="B1048340" s="8"/>
      <c r="C1048340" s="8"/>
      <c r="D1048340" s="8"/>
      <c r="E1048340" s="8"/>
    </row>
    <row r="1048341" s="11" customFormat="1" spans="1:5">
      <c r="A1048341" s="13"/>
      <c r="B1048341" s="8"/>
      <c r="C1048341" s="8"/>
      <c r="D1048341" s="8"/>
      <c r="E1048341" s="8"/>
    </row>
    <row r="1048342" s="11" customFormat="1" spans="1:5">
      <c r="A1048342" s="13"/>
      <c r="B1048342" s="8"/>
      <c r="C1048342" s="8"/>
      <c r="D1048342" s="8"/>
      <c r="E1048342" s="8"/>
    </row>
    <row r="1048343" s="11" customFormat="1" spans="1:5">
      <c r="A1048343" s="13"/>
      <c r="B1048343" s="8"/>
      <c r="C1048343" s="8"/>
      <c r="D1048343" s="8"/>
      <c r="E1048343" s="8"/>
    </row>
    <row r="1048344" s="11" customFormat="1" spans="1:5">
      <c r="A1048344" s="13"/>
      <c r="B1048344" s="8"/>
      <c r="C1048344" s="8"/>
      <c r="D1048344" s="8"/>
      <c r="E1048344" s="8"/>
    </row>
    <row r="1048345" s="11" customFormat="1" spans="1:5">
      <c r="A1048345" s="13"/>
      <c r="B1048345" s="8"/>
      <c r="C1048345" s="8"/>
      <c r="D1048345" s="8"/>
      <c r="E1048345" s="8"/>
    </row>
    <row r="1048346" s="11" customFormat="1" spans="1:5">
      <c r="A1048346" s="13"/>
      <c r="B1048346" s="8"/>
      <c r="C1048346" s="8"/>
      <c r="D1048346" s="8"/>
      <c r="E1048346" s="8"/>
    </row>
    <row r="1048347" s="11" customFormat="1" spans="1:5">
      <c r="A1048347" s="13"/>
      <c r="B1048347" s="8"/>
      <c r="C1048347" s="8"/>
      <c r="D1048347" s="8"/>
      <c r="E1048347" s="8"/>
    </row>
    <row r="1048348" s="11" customFormat="1" spans="1:5">
      <c r="A1048348" s="13"/>
      <c r="B1048348" s="8"/>
      <c r="C1048348" s="8"/>
      <c r="D1048348" s="8"/>
      <c r="E1048348" s="8"/>
    </row>
    <row r="1048349" s="11" customFormat="1" spans="1:5">
      <c r="A1048349" s="13"/>
      <c r="B1048349" s="8"/>
      <c r="C1048349" s="8"/>
      <c r="D1048349" s="8"/>
      <c r="E1048349" s="8"/>
    </row>
    <row r="1048350" s="11" customFormat="1" spans="1:5">
      <c r="A1048350" s="13"/>
      <c r="B1048350" s="8"/>
      <c r="C1048350" s="8"/>
      <c r="D1048350" s="8"/>
      <c r="E1048350" s="8"/>
    </row>
    <row r="1048351" s="11" customFormat="1" spans="1:5">
      <c r="A1048351" s="13"/>
      <c r="B1048351" s="8"/>
      <c r="C1048351" s="8"/>
      <c r="D1048351" s="8"/>
      <c r="E1048351" s="8"/>
    </row>
    <row r="1048352" s="11" customFormat="1" spans="1:5">
      <c r="A1048352" s="13"/>
      <c r="B1048352" s="8"/>
      <c r="C1048352" s="8"/>
      <c r="D1048352" s="8"/>
      <c r="E1048352" s="8"/>
    </row>
    <row r="1048353" s="11" customFormat="1" spans="1:5">
      <c r="A1048353" s="13"/>
      <c r="B1048353" s="8"/>
      <c r="C1048353" s="8"/>
      <c r="D1048353" s="8"/>
      <c r="E1048353" s="8"/>
    </row>
    <row r="1048354" s="11" customFormat="1" spans="1:5">
      <c r="A1048354" s="13"/>
      <c r="B1048354" s="8"/>
      <c r="C1048354" s="8"/>
      <c r="D1048354" s="8"/>
      <c r="E1048354" s="8"/>
    </row>
    <row r="1048355" s="11" customFormat="1" spans="1:5">
      <c r="A1048355" s="13"/>
      <c r="B1048355" s="8"/>
      <c r="C1048355" s="8"/>
      <c r="D1048355" s="8"/>
      <c r="E1048355" s="8"/>
    </row>
    <row r="1048356" s="11" customFormat="1" spans="1:5">
      <c r="A1048356" s="13"/>
      <c r="B1048356" s="8"/>
      <c r="C1048356" s="8"/>
      <c r="D1048356" s="8"/>
      <c r="E1048356" s="8"/>
    </row>
    <row r="1048357" s="11" customFormat="1" spans="1:5">
      <c r="A1048357" s="13"/>
      <c r="B1048357" s="8"/>
      <c r="C1048357" s="8"/>
      <c r="D1048357" s="8"/>
      <c r="E1048357" s="8"/>
    </row>
    <row r="1048358" s="11" customFormat="1" spans="1:5">
      <c r="A1048358" s="13"/>
      <c r="B1048358" s="8"/>
      <c r="C1048358" s="8"/>
      <c r="D1048358" s="8"/>
      <c r="E1048358" s="8"/>
    </row>
    <row r="1048359" s="11" customFormat="1" spans="1:5">
      <c r="A1048359" s="13"/>
      <c r="B1048359" s="8"/>
      <c r="C1048359" s="8"/>
      <c r="D1048359" s="8"/>
      <c r="E1048359" s="8"/>
    </row>
    <row r="1048360" s="11" customFormat="1" spans="1:5">
      <c r="A1048360" s="13"/>
      <c r="B1048360" s="8"/>
      <c r="C1048360" s="8"/>
      <c r="D1048360" s="8"/>
      <c r="E1048360" s="8"/>
    </row>
    <row r="1048361" s="11" customFormat="1" spans="1:5">
      <c r="A1048361" s="13"/>
      <c r="B1048361" s="8"/>
      <c r="C1048361" s="8"/>
      <c r="D1048361" s="8"/>
      <c r="E1048361" s="8"/>
    </row>
    <row r="1048362" s="11" customFormat="1" spans="1:5">
      <c r="A1048362" s="13"/>
      <c r="B1048362" s="8"/>
      <c r="C1048362" s="8"/>
      <c r="D1048362" s="8"/>
      <c r="E1048362" s="8"/>
    </row>
    <row r="1048363" s="11" customFormat="1" spans="1:5">
      <c r="A1048363" s="13"/>
      <c r="B1048363" s="8"/>
      <c r="C1048363" s="8"/>
      <c r="D1048363" s="8"/>
      <c r="E1048363" s="8"/>
    </row>
    <row r="1048364" s="11" customFormat="1" spans="1:5">
      <c r="A1048364" s="13"/>
      <c r="B1048364" s="8"/>
      <c r="C1048364" s="8"/>
      <c r="D1048364" s="8"/>
      <c r="E1048364" s="8"/>
    </row>
    <row r="1048365" s="11" customFormat="1" spans="1:5">
      <c r="A1048365" s="13"/>
      <c r="B1048365" s="8"/>
      <c r="C1048365" s="8"/>
      <c r="D1048365" s="8"/>
      <c r="E1048365" s="8"/>
    </row>
    <row r="1048366" s="11" customFormat="1" spans="1:5">
      <c r="A1048366" s="13"/>
      <c r="B1048366" s="8"/>
      <c r="C1048366" s="8"/>
      <c r="D1048366" s="8"/>
      <c r="E1048366" s="8"/>
    </row>
    <row r="1048367" s="11" customFormat="1" spans="1:5">
      <c r="A1048367" s="13"/>
      <c r="B1048367" s="8"/>
      <c r="C1048367" s="8"/>
      <c r="D1048367" s="8"/>
      <c r="E1048367" s="8"/>
    </row>
    <row r="1048368" s="11" customFormat="1" spans="1:5">
      <c r="A1048368" s="13"/>
      <c r="B1048368" s="8"/>
      <c r="C1048368" s="8"/>
      <c r="D1048368" s="8"/>
      <c r="E1048368" s="8"/>
    </row>
    <row r="1048369" s="11" customFormat="1" spans="1:5">
      <c r="A1048369" s="13"/>
      <c r="B1048369" s="8"/>
      <c r="C1048369" s="8"/>
      <c r="D1048369" s="8"/>
      <c r="E1048369" s="8"/>
    </row>
    <row r="1048370" s="11" customFormat="1" spans="1:5">
      <c r="A1048370" s="13"/>
      <c r="B1048370" s="8"/>
      <c r="C1048370" s="8"/>
      <c r="D1048370" s="8"/>
      <c r="E1048370" s="8"/>
    </row>
    <row r="1048371" s="11" customFormat="1" spans="1:5">
      <c r="A1048371" s="13"/>
      <c r="B1048371" s="8"/>
      <c r="C1048371" s="8"/>
      <c r="D1048371" s="8"/>
      <c r="E1048371" s="8"/>
    </row>
    <row r="1048372" s="11" customFormat="1" spans="1:5">
      <c r="A1048372" s="13"/>
      <c r="B1048372" s="8"/>
      <c r="C1048372" s="8"/>
      <c r="D1048372" s="8"/>
      <c r="E1048372" s="8"/>
    </row>
    <row r="1048373" s="11" customFormat="1" spans="1:5">
      <c r="A1048373" s="13"/>
      <c r="B1048373" s="8"/>
      <c r="C1048373" s="8"/>
      <c r="D1048373" s="8"/>
      <c r="E1048373" s="8"/>
    </row>
    <row r="1048374" s="11" customFormat="1" spans="1:5">
      <c r="A1048374" s="13"/>
      <c r="B1048374" s="8"/>
      <c r="C1048374" s="8"/>
      <c r="D1048374" s="8"/>
      <c r="E1048374" s="8"/>
    </row>
    <row r="1048375" s="11" customFormat="1" spans="1:5">
      <c r="A1048375" s="13"/>
      <c r="B1048375" s="8"/>
      <c r="C1048375" s="8"/>
      <c r="D1048375" s="8"/>
      <c r="E1048375" s="8"/>
    </row>
    <row r="1048376" s="11" customFormat="1" spans="1:5">
      <c r="A1048376" s="13"/>
      <c r="B1048376" s="8"/>
      <c r="C1048376" s="8"/>
      <c r="D1048376" s="8"/>
      <c r="E1048376" s="8"/>
    </row>
    <row r="1048377" s="11" customFormat="1" spans="1:5">
      <c r="A1048377" s="13"/>
      <c r="B1048377" s="8"/>
      <c r="C1048377" s="8"/>
      <c r="D1048377" s="8"/>
      <c r="E1048377" s="8"/>
    </row>
    <row r="1048378" s="11" customFormat="1" spans="1:5">
      <c r="A1048378" s="13"/>
      <c r="B1048378" s="8"/>
      <c r="C1048378" s="8"/>
      <c r="D1048378" s="8"/>
      <c r="E1048378" s="8"/>
    </row>
    <row r="1048379" s="11" customFormat="1" spans="1:5">
      <c r="A1048379" s="13"/>
      <c r="B1048379" s="8"/>
      <c r="C1048379" s="8"/>
      <c r="D1048379" s="8"/>
      <c r="E1048379" s="8"/>
    </row>
    <row r="1048380" s="11" customFormat="1" spans="1:5">
      <c r="A1048380" s="13"/>
      <c r="B1048380" s="8"/>
      <c r="C1048380" s="8"/>
      <c r="D1048380" s="8"/>
      <c r="E1048380" s="8"/>
    </row>
    <row r="1048381" s="11" customFormat="1" spans="1:5">
      <c r="A1048381" s="13"/>
      <c r="B1048381" s="8"/>
      <c r="C1048381" s="8"/>
      <c r="D1048381" s="8"/>
      <c r="E1048381" s="8"/>
    </row>
    <row r="1048382" s="11" customFormat="1" spans="1:5">
      <c r="A1048382" s="13"/>
      <c r="B1048382" s="8"/>
      <c r="C1048382" s="8"/>
      <c r="D1048382" s="8"/>
      <c r="E1048382" s="8"/>
    </row>
    <row r="1048383" s="11" customFormat="1" spans="1:5">
      <c r="A1048383" s="13"/>
      <c r="B1048383" s="8"/>
      <c r="C1048383" s="8"/>
      <c r="D1048383" s="8"/>
      <c r="E1048383" s="8"/>
    </row>
    <row r="1048384" s="11" customFormat="1" spans="1:5">
      <c r="A1048384" s="13"/>
      <c r="B1048384" s="8"/>
      <c r="C1048384" s="8"/>
      <c r="D1048384" s="8"/>
      <c r="E1048384" s="8"/>
    </row>
    <row r="1048385" s="11" customFormat="1" spans="1:5">
      <c r="A1048385" s="13"/>
      <c r="B1048385" s="8"/>
      <c r="C1048385" s="8"/>
      <c r="D1048385" s="8"/>
      <c r="E1048385" s="8"/>
    </row>
    <row r="1048386" s="11" customFormat="1" spans="1:5">
      <c r="A1048386" s="13"/>
      <c r="B1048386" s="8"/>
      <c r="C1048386" s="8"/>
      <c r="D1048386" s="8"/>
      <c r="E1048386" s="8"/>
    </row>
    <row r="1048387" s="11" customFormat="1" spans="1:5">
      <c r="A1048387" s="13"/>
      <c r="B1048387" s="8"/>
      <c r="C1048387" s="8"/>
      <c r="D1048387" s="8"/>
      <c r="E1048387" s="8"/>
    </row>
    <row r="1048388" s="11" customFormat="1" spans="1:5">
      <c r="A1048388" s="13"/>
      <c r="B1048388" s="8"/>
      <c r="C1048388" s="8"/>
      <c r="D1048388" s="8"/>
      <c r="E1048388" s="8"/>
    </row>
    <row r="1048389" s="11" customFormat="1" spans="1:5">
      <c r="A1048389" s="13"/>
      <c r="B1048389" s="8"/>
      <c r="C1048389" s="8"/>
      <c r="D1048389" s="8"/>
      <c r="E1048389" s="8"/>
    </row>
    <row r="1048390" s="11" customFormat="1" spans="1:5">
      <c r="A1048390" s="13"/>
      <c r="B1048390" s="8"/>
      <c r="C1048390" s="8"/>
      <c r="D1048390" s="8"/>
      <c r="E1048390" s="8"/>
    </row>
    <row r="1048391" s="11" customFormat="1" spans="1:5">
      <c r="A1048391" s="13"/>
      <c r="B1048391" s="8"/>
      <c r="C1048391" s="8"/>
      <c r="D1048391" s="8"/>
      <c r="E1048391" s="8"/>
    </row>
    <row r="1048392" s="11" customFormat="1" spans="1:5">
      <c r="A1048392" s="13"/>
      <c r="B1048392" s="8"/>
      <c r="C1048392" s="8"/>
      <c r="D1048392" s="8"/>
      <c r="E1048392" s="8"/>
    </row>
    <row r="1048393" s="11" customFormat="1" spans="1:5">
      <c r="A1048393" s="13"/>
      <c r="B1048393" s="8"/>
      <c r="C1048393" s="8"/>
      <c r="D1048393" s="8"/>
      <c r="E1048393" s="8"/>
    </row>
    <row r="1048394" s="11" customFormat="1" spans="1:5">
      <c r="A1048394" s="13"/>
      <c r="B1048394" s="8"/>
      <c r="C1048394" s="8"/>
      <c r="D1048394" s="8"/>
      <c r="E1048394" s="8"/>
    </row>
    <row r="1048395" s="11" customFormat="1" spans="1:5">
      <c r="A1048395" s="13"/>
      <c r="B1048395" s="8"/>
      <c r="C1048395" s="8"/>
      <c r="D1048395" s="8"/>
      <c r="E1048395" s="8"/>
    </row>
    <row r="1048396" s="11" customFormat="1" spans="1:5">
      <c r="A1048396" s="13"/>
      <c r="B1048396" s="8"/>
      <c r="C1048396" s="8"/>
      <c r="D1048396" s="8"/>
      <c r="E1048396" s="8"/>
    </row>
    <row r="1048397" s="11" customFormat="1" spans="1:5">
      <c r="A1048397" s="13"/>
      <c r="B1048397" s="8"/>
      <c r="C1048397" s="8"/>
      <c r="D1048397" s="8"/>
      <c r="E1048397" s="8"/>
    </row>
    <row r="1048398" s="11" customFormat="1" spans="1:5">
      <c r="A1048398" s="13"/>
      <c r="B1048398" s="8"/>
      <c r="C1048398" s="8"/>
      <c r="D1048398" s="8"/>
      <c r="E1048398" s="8"/>
    </row>
    <row r="1048399" s="11" customFormat="1" spans="1:5">
      <c r="A1048399" s="13"/>
      <c r="B1048399" s="8"/>
      <c r="C1048399" s="8"/>
      <c r="D1048399" s="8"/>
      <c r="E1048399" s="8"/>
    </row>
    <row r="1048400" s="11" customFormat="1" spans="1:5">
      <c r="A1048400" s="13"/>
      <c r="B1048400" s="8"/>
      <c r="C1048400" s="8"/>
      <c r="D1048400" s="8"/>
      <c r="E1048400" s="8"/>
    </row>
    <row r="1048401" s="11" customFormat="1" spans="1:5">
      <c r="A1048401" s="13"/>
      <c r="B1048401" s="8"/>
      <c r="C1048401" s="8"/>
      <c r="D1048401" s="8"/>
      <c r="E1048401" s="8"/>
    </row>
    <row r="1048402" s="11" customFormat="1" spans="1:5">
      <c r="A1048402" s="13"/>
      <c r="B1048402" s="8"/>
      <c r="C1048402" s="8"/>
      <c r="D1048402" s="8"/>
      <c r="E1048402" s="8"/>
    </row>
    <row r="1048403" s="11" customFormat="1" spans="1:5">
      <c r="A1048403" s="13"/>
      <c r="B1048403" s="8"/>
      <c r="C1048403" s="8"/>
      <c r="D1048403" s="8"/>
      <c r="E1048403" s="8"/>
    </row>
    <row r="1048404" s="11" customFormat="1" spans="1:5">
      <c r="A1048404" s="13"/>
      <c r="B1048404" s="8"/>
      <c r="C1048404" s="8"/>
      <c r="D1048404" s="8"/>
      <c r="E1048404" s="8"/>
    </row>
    <row r="1048405" s="11" customFormat="1" spans="1:5">
      <c r="A1048405" s="13"/>
      <c r="B1048405" s="8"/>
      <c r="C1048405" s="8"/>
      <c r="D1048405" s="8"/>
      <c r="E1048405" s="8"/>
    </row>
    <row r="1048406" s="11" customFormat="1" spans="1:5">
      <c r="A1048406" s="13"/>
      <c r="B1048406" s="8"/>
      <c r="C1048406" s="8"/>
      <c r="D1048406" s="8"/>
      <c r="E1048406" s="8"/>
    </row>
    <row r="1048407" s="11" customFormat="1" spans="1:5">
      <c r="A1048407" s="13"/>
      <c r="B1048407" s="8"/>
      <c r="C1048407" s="8"/>
      <c r="D1048407" s="8"/>
      <c r="E1048407" s="8"/>
    </row>
    <row r="1048408" s="11" customFormat="1" spans="1:5">
      <c r="A1048408" s="13"/>
      <c r="B1048408" s="8"/>
      <c r="C1048408" s="8"/>
      <c r="D1048408" s="8"/>
      <c r="E1048408" s="8"/>
    </row>
    <row r="1048409" s="11" customFormat="1" spans="1:5">
      <c r="A1048409" s="13"/>
      <c r="B1048409" s="8"/>
      <c r="C1048409" s="8"/>
      <c r="D1048409" s="8"/>
      <c r="E1048409" s="8"/>
    </row>
    <row r="1048410" s="11" customFormat="1" spans="1:5">
      <c r="A1048410" s="13"/>
      <c r="B1048410" s="8"/>
      <c r="C1048410" s="8"/>
      <c r="D1048410" s="8"/>
      <c r="E1048410" s="8"/>
    </row>
    <row r="1048411" s="11" customFormat="1" spans="1:5">
      <c r="A1048411" s="13"/>
      <c r="B1048411" s="8"/>
      <c r="C1048411" s="8"/>
      <c r="D1048411" s="8"/>
      <c r="E1048411" s="8"/>
    </row>
    <row r="1048412" s="11" customFormat="1" spans="1:5">
      <c r="A1048412" s="13"/>
      <c r="B1048412" s="8"/>
      <c r="C1048412" s="8"/>
      <c r="D1048412" s="8"/>
      <c r="E1048412" s="8"/>
    </row>
    <row r="1048413" s="11" customFormat="1" spans="1:5">
      <c r="A1048413" s="13"/>
      <c r="B1048413" s="8"/>
      <c r="C1048413" s="8"/>
      <c r="D1048413" s="8"/>
      <c r="E1048413" s="8"/>
    </row>
    <row r="1048414" s="11" customFormat="1" spans="1:5">
      <c r="A1048414" s="13"/>
      <c r="B1048414" s="8"/>
      <c r="C1048414" s="8"/>
      <c r="D1048414" s="8"/>
      <c r="E1048414" s="8"/>
    </row>
    <row r="1048415" s="11" customFormat="1" spans="1:5">
      <c r="A1048415" s="13"/>
      <c r="B1048415" s="8"/>
      <c r="C1048415" s="8"/>
      <c r="D1048415" s="8"/>
      <c r="E1048415" s="8"/>
    </row>
    <row r="1048416" s="11" customFormat="1" spans="1:5">
      <c r="A1048416" s="13"/>
      <c r="B1048416" s="8"/>
      <c r="C1048416" s="8"/>
      <c r="D1048416" s="8"/>
      <c r="E1048416" s="8"/>
    </row>
    <row r="1048417" s="11" customFormat="1" spans="1:5">
      <c r="A1048417" s="13"/>
      <c r="B1048417" s="8"/>
      <c r="C1048417" s="8"/>
      <c r="D1048417" s="8"/>
      <c r="E1048417" s="8"/>
    </row>
    <row r="1048418" s="11" customFormat="1" spans="1:5">
      <c r="A1048418" s="13"/>
      <c r="B1048418" s="8"/>
      <c r="C1048418" s="8"/>
      <c r="D1048418" s="8"/>
      <c r="E1048418" s="8"/>
    </row>
    <row r="1048419" s="11" customFormat="1" spans="1:5">
      <c r="A1048419" s="13"/>
      <c r="B1048419" s="8"/>
      <c r="C1048419" s="8"/>
      <c r="D1048419" s="8"/>
      <c r="E1048419" s="8"/>
    </row>
    <row r="1048420" s="11" customFormat="1" spans="1:5">
      <c r="A1048420" s="13"/>
      <c r="B1048420" s="8"/>
      <c r="C1048420" s="8"/>
      <c r="D1048420" s="8"/>
      <c r="E1048420" s="8"/>
    </row>
    <row r="1048421" s="11" customFormat="1" spans="1:5">
      <c r="A1048421" s="13"/>
      <c r="B1048421" s="8"/>
      <c r="C1048421" s="8"/>
      <c r="D1048421" s="8"/>
      <c r="E1048421" s="8"/>
    </row>
    <row r="1048422" s="11" customFormat="1" spans="1:5">
      <c r="A1048422" s="13"/>
      <c r="B1048422" s="8"/>
      <c r="C1048422" s="8"/>
      <c r="D1048422" s="8"/>
      <c r="E1048422" s="8"/>
    </row>
    <row r="1048423" s="11" customFormat="1" spans="1:5">
      <c r="A1048423" s="13"/>
      <c r="B1048423" s="8"/>
      <c r="C1048423" s="8"/>
      <c r="D1048423" s="8"/>
      <c r="E1048423" s="8"/>
    </row>
    <row r="1048424" s="11" customFormat="1" spans="1:5">
      <c r="A1048424" s="13"/>
      <c r="B1048424" s="8"/>
      <c r="C1048424" s="8"/>
      <c r="D1048424" s="8"/>
      <c r="E1048424" s="8"/>
    </row>
    <row r="1048425" s="11" customFormat="1" spans="1:5">
      <c r="A1048425" s="13"/>
      <c r="B1048425" s="8"/>
      <c r="C1048425" s="8"/>
      <c r="D1048425" s="8"/>
      <c r="E1048425" s="8"/>
    </row>
    <row r="1048426" s="11" customFormat="1" spans="1:5">
      <c r="A1048426" s="13"/>
      <c r="B1048426" s="8"/>
      <c r="C1048426" s="8"/>
      <c r="D1048426" s="8"/>
      <c r="E1048426" s="8"/>
    </row>
    <row r="1048427" s="11" customFormat="1" spans="1:5">
      <c r="A1048427" s="13"/>
      <c r="B1048427" s="8"/>
      <c r="C1048427" s="8"/>
      <c r="D1048427" s="8"/>
      <c r="E1048427" s="8"/>
    </row>
    <row r="1048428" s="11" customFormat="1" spans="1:5">
      <c r="A1048428" s="13"/>
      <c r="B1048428" s="8"/>
      <c r="C1048428" s="8"/>
      <c r="D1048428" s="8"/>
      <c r="E1048428" s="8"/>
    </row>
    <row r="1048429" s="11" customFormat="1" spans="1:5">
      <c r="A1048429" s="13"/>
      <c r="B1048429" s="8"/>
      <c r="C1048429" s="8"/>
      <c r="D1048429" s="8"/>
      <c r="E1048429" s="8"/>
    </row>
    <row r="1048430" s="11" customFormat="1" spans="1:5">
      <c r="A1048430" s="13"/>
      <c r="B1048430" s="8"/>
      <c r="C1048430" s="8"/>
      <c r="D1048430" s="8"/>
      <c r="E1048430" s="8"/>
    </row>
    <row r="1048431" s="11" customFormat="1" spans="1:5">
      <c r="A1048431" s="13"/>
      <c r="B1048431" s="8"/>
      <c r="C1048431" s="8"/>
      <c r="D1048431" s="8"/>
      <c r="E1048431" s="8"/>
    </row>
    <row r="1048432" s="11" customFormat="1" spans="1:5">
      <c r="A1048432" s="13"/>
      <c r="B1048432" s="8"/>
      <c r="C1048432" s="8"/>
      <c r="D1048432" s="8"/>
      <c r="E1048432" s="8"/>
    </row>
    <row r="1048433" s="11" customFormat="1" spans="1:5">
      <c r="A1048433" s="13"/>
      <c r="B1048433" s="8"/>
      <c r="C1048433" s="8"/>
      <c r="D1048433" s="8"/>
      <c r="E1048433" s="8"/>
    </row>
    <row r="1048434" s="11" customFormat="1" spans="1:5">
      <c r="A1048434" s="13"/>
      <c r="B1048434" s="8"/>
      <c r="C1048434" s="8"/>
      <c r="D1048434" s="8"/>
      <c r="E1048434" s="8"/>
    </row>
    <row r="1048435" s="11" customFormat="1" spans="1:5">
      <c r="A1048435" s="13"/>
      <c r="B1048435" s="8"/>
      <c r="C1048435" s="8"/>
      <c r="D1048435" s="8"/>
      <c r="E1048435" s="8"/>
    </row>
    <row r="1048436" s="11" customFormat="1" spans="1:5">
      <c r="A1048436" s="13"/>
      <c r="B1048436" s="8"/>
      <c r="C1048436" s="8"/>
      <c r="D1048436" s="8"/>
      <c r="E1048436" s="8"/>
    </row>
    <row r="1048437" s="11" customFormat="1" spans="1:5">
      <c r="A1048437" s="13"/>
      <c r="B1048437" s="8"/>
      <c r="C1048437" s="8"/>
      <c r="D1048437" s="8"/>
      <c r="E1048437" s="8"/>
    </row>
    <row r="1048438" s="11" customFormat="1" spans="1:5">
      <c r="A1048438" s="13"/>
      <c r="B1048438" s="8"/>
      <c r="C1048438" s="8"/>
      <c r="D1048438" s="8"/>
      <c r="E1048438" s="8"/>
    </row>
    <row r="1048439" s="11" customFormat="1" spans="1:5">
      <c r="A1048439" s="13"/>
      <c r="B1048439" s="8"/>
      <c r="C1048439" s="8"/>
      <c r="D1048439" s="8"/>
      <c r="E1048439" s="8"/>
    </row>
    <row r="1048440" s="11" customFormat="1" spans="1:5">
      <c r="A1048440" s="13"/>
      <c r="B1048440" s="8"/>
      <c r="C1048440" s="8"/>
      <c r="D1048440" s="8"/>
      <c r="E1048440" s="8"/>
    </row>
    <row r="1048441" s="11" customFormat="1" spans="1:5">
      <c r="A1048441" s="13"/>
      <c r="B1048441" s="8"/>
      <c r="C1048441" s="8"/>
      <c r="D1048441" s="8"/>
      <c r="E1048441" s="8"/>
    </row>
    <row r="1048442" s="11" customFormat="1" spans="1:5">
      <c r="A1048442" s="13"/>
      <c r="B1048442" s="8"/>
      <c r="C1048442" s="8"/>
      <c r="D1048442" s="8"/>
      <c r="E1048442" s="8"/>
    </row>
    <row r="1048443" s="11" customFormat="1" spans="1:5">
      <c r="A1048443" s="13"/>
      <c r="B1048443" s="8"/>
      <c r="C1048443" s="8"/>
      <c r="D1048443" s="8"/>
      <c r="E1048443" s="8"/>
    </row>
    <row r="1048444" s="11" customFormat="1" spans="1:5">
      <c r="A1048444" s="13"/>
      <c r="B1048444" s="8"/>
      <c r="C1048444" s="8"/>
      <c r="D1048444" s="8"/>
      <c r="E1048444" s="8"/>
    </row>
    <row r="1048445" s="11" customFormat="1" spans="1:5">
      <c r="A1048445" s="13"/>
      <c r="B1048445" s="8"/>
      <c r="C1048445" s="8"/>
      <c r="D1048445" s="8"/>
      <c r="E1048445" s="8"/>
    </row>
    <row r="1048446" s="11" customFormat="1" spans="1:5">
      <c r="A1048446" s="13"/>
      <c r="B1048446" s="8"/>
      <c r="C1048446" s="8"/>
      <c r="D1048446" s="8"/>
      <c r="E1048446" s="8"/>
    </row>
    <row r="1048447" s="11" customFormat="1" spans="1:5">
      <c r="A1048447" s="13"/>
      <c r="B1048447" s="8"/>
      <c r="C1048447" s="8"/>
      <c r="D1048447" s="8"/>
      <c r="E1048447" s="8"/>
    </row>
    <row r="1048448" s="11" customFormat="1" spans="1:5">
      <c r="A1048448" s="13"/>
      <c r="B1048448" s="8"/>
      <c r="C1048448" s="8"/>
      <c r="D1048448" s="8"/>
      <c r="E1048448" s="8"/>
    </row>
    <row r="1048449" s="11" customFormat="1" spans="1:5">
      <c r="A1048449" s="13"/>
      <c r="B1048449" s="8"/>
      <c r="C1048449" s="8"/>
      <c r="D1048449" s="8"/>
      <c r="E1048449" s="8"/>
    </row>
    <row r="1048450" s="11" customFormat="1" spans="1:5">
      <c r="A1048450" s="13"/>
      <c r="B1048450" s="8"/>
      <c r="C1048450" s="8"/>
      <c r="D1048450" s="8"/>
      <c r="E1048450" s="8"/>
    </row>
    <row r="1048451" s="11" customFormat="1" spans="1:5">
      <c r="A1048451" s="13"/>
      <c r="B1048451" s="8"/>
      <c r="C1048451" s="8"/>
      <c r="D1048451" s="8"/>
      <c r="E1048451" s="8"/>
    </row>
    <row r="1048452" s="11" customFormat="1" spans="1:5">
      <c r="A1048452" s="13"/>
      <c r="B1048452" s="8"/>
      <c r="C1048452" s="8"/>
      <c r="D1048452" s="8"/>
      <c r="E1048452" s="8"/>
    </row>
    <row r="1048453" s="11" customFormat="1" spans="1:5">
      <c r="A1048453" s="13"/>
      <c r="B1048453" s="8"/>
      <c r="C1048453" s="8"/>
      <c r="D1048453" s="8"/>
      <c r="E1048453" s="8"/>
    </row>
    <row r="1048454" s="11" customFormat="1" spans="1:5">
      <c r="A1048454" s="13"/>
      <c r="B1048454" s="8"/>
      <c r="C1048454" s="8"/>
      <c r="D1048454" s="8"/>
      <c r="E1048454" s="8"/>
    </row>
    <row r="1048455" s="11" customFormat="1" spans="1:5">
      <c r="A1048455" s="13"/>
      <c r="B1048455" s="8"/>
      <c r="C1048455" s="8"/>
      <c r="D1048455" s="8"/>
      <c r="E1048455" s="8"/>
    </row>
    <row r="1048456" s="11" customFormat="1" spans="1:5">
      <c r="A1048456" s="13"/>
      <c r="B1048456" s="8"/>
      <c r="C1048456" s="8"/>
      <c r="D1048456" s="8"/>
      <c r="E1048456" s="8"/>
    </row>
    <row r="1048457" s="11" customFormat="1" spans="1:5">
      <c r="A1048457" s="13"/>
      <c r="B1048457" s="8"/>
      <c r="C1048457" s="8"/>
      <c r="D1048457" s="8"/>
      <c r="E1048457" s="8"/>
    </row>
    <row r="1048458" s="11" customFormat="1" spans="1:5">
      <c r="A1048458" s="13"/>
      <c r="B1048458" s="8"/>
      <c r="C1048458" s="8"/>
      <c r="D1048458" s="8"/>
      <c r="E1048458" s="8"/>
    </row>
    <row r="1048459" s="11" customFormat="1" spans="1:5">
      <c r="A1048459" s="13"/>
      <c r="B1048459" s="8"/>
      <c r="C1048459" s="8"/>
      <c r="D1048459" s="8"/>
      <c r="E1048459" s="8"/>
    </row>
    <row r="1048460" s="11" customFormat="1" spans="1:5">
      <c r="A1048460" s="13"/>
      <c r="B1048460" s="8"/>
      <c r="C1048460" s="8"/>
      <c r="D1048460" s="8"/>
      <c r="E1048460" s="8"/>
    </row>
    <row r="1048461" s="11" customFormat="1" spans="1:5">
      <c r="A1048461" s="13"/>
      <c r="B1048461" s="8"/>
      <c r="C1048461" s="8"/>
      <c r="D1048461" s="8"/>
      <c r="E1048461" s="8"/>
    </row>
    <row r="1048462" s="11" customFormat="1" spans="1:5">
      <c r="A1048462" s="13"/>
      <c r="B1048462" s="8"/>
      <c r="C1048462" s="8"/>
      <c r="D1048462" s="8"/>
      <c r="E1048462" s="8"/>
    </row>
    <row r="1048463" s="11" customFormat="1" spans="1:5">
      <c r="A1048463" s="13"/>
      <c r="B1048463" s="8"/>
      <c r="C1048463" s="8"/>
      <c r="D1048463" s="8"/>
      <c r="E1048463" s="8"/>
    </row>
    <row r="1048464" s="11" customFormat="1" spans="1:5">
      <c r="A1048464" s="13"/>
      <c r="B1048464" s="8"/>
      <c r="C1048464" s="8"/>
      <c r="D1048464" s="8"/>
      <c r="E1048464" s="8"/>
    </row>
    <row r="1048465" s="11" customFormat="1" spans="1:5">
      <c r="A1048465" s="13"/>
      <c r="B1048465" s="8"/>
      <c r="C1048465" s="8"/>
      <c r="D1048465" s="8"/>
      <c r="E1048465" s="8"/>
    </row>
    <row r="1048466" s="11" customFormat="1" spans="1:5">
      <c r="A1048466" s="13"/>
      <c r="B1048466" s="8"/>
      <c r="C1048466" s="8"/>
      <c r="D1048466" s="8"/>
      <c r="E1048466" s="8"/>
    </row>
    <row r="1048467" s="11" customFormat="1" spans="1:5">
      <c r="A1048467" s="13"/>
      <c r="B1048467" s="8"/>
      <c r="C1048467" s="8"/>
      <c r="D1048467" s="8"/>
      <c r="E1048467" s="8"/>
    </row>
    <row r="1048468" s="11" customFormat="1" spans="1:5">
      <c r="A1048468" s="13"/>
      <c r="B1048468" s="8"/>
      <c r="C1048468" s="8"/>
      <c r="D1048468" s="8"/>
      <c r="E1048468" s="8"/>
    </row>
    <row r="1048469" s="11" customFormat="1" spans="1:5">
      <c r="A1048469" s="13"/>
      <c r="B1048469" s="8"/>
      <c r="C1048469" s="8"/>
      <c r="D1048469" s="8"/>
      <c r="E1048469" s="8"/>
    </row>
    <row r="1048470" s="11" customFormat="1" spans="1:5">
      <c r="A1048470" s="13"/>
      <c r="B1048470" s="8"/>
      <c r="C1048470" s="8"/>
      <c r="D1048470" s="8"/>
      <c r="E1048470" s="8"/>
    </row>
    <row r="1048471" s="11" customFormat="1" spans="1:5">
      <c r="A1048471" s="13"/>
      <c r="B1048471" s="8"/>
      <c r="C1048471" s="8"/>
      <c r="D1048471" s="8"/>
      <c r="E1048471" s="8"/>
    </row>
    <row r="1048472" s="11" customFormat="1" spans="1:5">
      <c r="A1048472" s="13"/>
      <c r="B1048472" s="8"/>
      <c r="C1048472" s="8"/>
      <c r="D1048472" s="8"/>
      <c r="E1048472" s="8"/>
    </row>
    <row r="1048473" s="11" customFormat="1" spans="1:5">
      <c r="A1048473" s="13"/>
      <c r="B1048473" s="8"/>
      <c r="C1048473" s="8"/>
      <c r="D1048473" s="8"/>
      <c r="E1048473" s="8"/>
    </row>
    <row r="1048474" s="11" customFormat="1" spans="1:5">
      <c r="A1048474" s="13"/>
      <c r="B1048474" s="8"/>
      <c r="C1048474" s="8"/>
      <c r="D1048474" s="8"/>
      <c r="E1048474" s="8"/>
    </row>
    <row r="1048475" s="11" customFormat="1" spans="1:5">
      <c r="A1048475" s="13"/>
      <c r="B1048475" s="8"/>
      <c r="C1048475" s="8"/>
      <c r="D1048475" s="8"/>
      <c r="E1048475" s="8"/>
    </row>
    <row r="1048476" s="11" customFormat="1" spans="1:5">
      <c r="A1048476" s="13"/>
      <c r="B1048476" s="8"/>
      <c r="C1048476" s="8"/>
      <c r="D1048476" s="8"/>
      <c r="E1048476" s="8"/>
    </row>
    <row r="1048477" s="11" customFormat="1" spans="1:5">
      <c r="A1048477" s="13"/>
      <c r="B1048477" s="8"/>
      <c r="C1048477" s="8"/>
      <c r="D1048477" s="8"/>
      <c r="E1048477" s="8"/>
    </row>
    <row r="1048478" s="11" customFormat="1" spans="1:5">
      <c r="A1048478" s="13"/>
      <c r="B1048478" s="8"/>
      <c r="C1048478" s="8"/>
      <c r="D1048478" s="8"/>
      <c r="E1048478" s="8"/>
    </row>
    <row r="1048479" s="11" customFormat="1" spans="1:5">
      <c r="A1048479" s="13"/>
      <c r="B1048479" s="8"/>
      <c r="C1048479" s="8"/>
      <c r="D1048479" s="8"/>
      <c r="E1048479" s="8"/>
    </row>
    <row r="1048480" s="11" customFormat="1" spans="1:5">
      <c r="A1048480" s="13"/>
      <c r="B1048480" s="8"/>
      <c r="C1048480" s="8"/>
      <c r="D1048480" s="8"/>
      <c r="E1048480" s="8"/>
    </row>
    <row r="1048481" s="11" customFormat="1" spans="1:5">
      <c r="A1048481" s="13"/>
      <c r="B1048481" s="8"/>
      <c r="C1048481" s="8"/>
      <c r="D1048481" s="8"/>
      <c r="E1048481" s="8"/>
    </row>
    <row r="1048482" s="11" customFormat="1" spans="1:5">
      <c r="A1048482" s="13"/>
      <c r="B1048482" s="8"/>
      <c r="C1048482" s="8"/>
      <c r="D1048482" s="8"/>
      <c r="E1048482" s="8"/>
    </row>
    <row r="1048483" s="11" customFormat="1" spans="1:5">
      <c r="A1048483" s="13"/>
      <c r="B1048483" s="8"/>
      <c r="C1048483" s="8"/>
      <c r="D1048483" s="8"/>
      <c r="E1048483" s="8"/>
    </row>
    <row r="1048484" s="11" customFormat="1" spans="1:5">
      <c r="A1048484" s="13"/>
      <c r="B1048484" s="8"/>
      <c r="C1048484" s="8"/>
      <c r="D1048484" s="8"/>
      <c r="E1048484" s="8"/>
    </row>
    <row r="1048485" s="11" customFormat="1" spans="1:5">
      <c r="A1048485" s="13"/>
      <c r="B1048485" s="8"/>
      <c r="C1048485" s="8"/>
      <c r="D1048485" s="8"/>
      <c r="E1048485" s="8"/>
    </row>
    <row r="1048486" s="11" customFormat="1" spans="1:5">
      <c r="A1048486" s="13"/>
      <c r="B1048486" s="8"/>
      <c r="C1048486" s="8"/>
      <c r="D1048486" s="8"/>
      <c r="E1048486" s="8"/>
    </row>
    <row r="1048487" s="11" customFormat="1" spans="1:5">
      <c r="A1048487" s="13"/>
      <c r="B1048487" s="8"/>
      <c r="C1048487" s="8"/>
      <c r="D1048487" s="8"/>
      <c r="E1048487" s="8"/>
    </row>
    <row r="1048488" s="11" customFormat="1" spans="1:5">
      <c r="A1048488" s="13"/>
      <c r="B1048488" s="8"/>
      <c r="C1048488" s="8"/>
      <c r="D1048488" s="8"/>
      <c r="E1048488" s="8"/>
    </row>
    <row r="1048489" s="11" customFormat="1" spans="1:5">
      <c r="A1048489" s="13"/>
      <c r="B1048489" s="8"/>
      <c r="C1048489" s="8"/>
      <c r="D1048489" s="8"/>
      <c r="E1048489" s="8"/>
    </row>
    <row r="1048490" s="11" customFormat="1" spans="1:5">
      <c r="A1048490" s="13"/>
      <c r="B1048490" s="8"/>
      <c r="C1048490" s="8"/>
      <c r="D1048490" s="8"/>
      <c r="E1048490" s="8"/>
    </row>
    <row r="1048491" s="11" customFormat="1" spans="1:5">
      <c r="A1048491" s="13"/>
      <c r="B1048491" s="8"/>
      <c r="C1048491" s="8"/>
      <c r="D1048491" s="8"/>
      <c r="E1048491" s="8"/>
    </row>
    <row r="1048492" s="11" customFormat="1" spans="1:5">
      <c r="A1048492" s="13"/>
      <c r="B1048492" s="8"/>
      <c r="C1048492" s="8"/>
      <c r="D1048492" s="8"/>
      <c r="E1048492" s="8"/>
    </row>
    <row r="1048493" s="11" customFormat="1" spans="1:5">
      <c r="A1048493" s="13"/>
      <c r="B1048493" s="8"/>
      <c r="C1048493" s="8"/>
      <c r="D1048493" s="8"/>
      <c r="E1048493" s="8"/>
    </row>
    <row r="1048494" s="11" customFormat="1" spans="1:5">
      <c r="A1048494" s="13"/>
      <c r="B1048494" s="8"/>
      <c r="C1048494" s="8"/>
      <c r="D1048494" s="8"/>
      <c r="E1048494" s="8"/>
    </row>
    <row r="1048495" s="11" customFormat="1" spans="1:5">
      <c r="A1048495" s="13"/>
      <c r="B1048495" s="8"/>
      <c r="C1048495" s="8"/>
      <c r="D1048495" s="8"/>
      <c r="E1048495" s="8"/>
    </row>
    <row r="1048496" s="11" customFormat="1" spans="1:5">
      <c r="A1048496" s="13"/>
      <c r="B1048496" s="8"/>
      <c r="C1048496" s="8"/>
      <c r="D1048496" s="8"/>
      <c r="E1048496" s="8"/>
    </row>
    <row r="1048497" s="11" customFormat="1" spans="1:5">
      <c r="A1048497" s="13"/>
      <c r="B1048497" s="8"/>
      <c r="C1048497" s="8"/>
      <c r="D1048497" s="8"/>
      <c r="E1048497" s="8"/>
    </row>
    <row r="1048498" s="11" customFormat="1" spans="1:5">
      <c r="A1048498" s="13"/>
      <c r="B1048498" s="8"/>
      <c r="C1048498" s="8"/>
      <c r="D1048498" s="8"/>
      <c r="E1048498" s="8"/>
    </row>
    <row r="1048499" s="11" customFormat="1" spans="1:5">
      <c r="A1048499" s="13"/>
      <c r="B1048499" s="8"/>
      <c r="C1048499" s="8"/>
      <c r="D1048499" s="8"/>
      <c r="E1048499" s="8"/>
    </row>
    <row r="1048500" s="11" customFormat="1" spans="1:5">
      <c r="A1048500" s="13"/>
      <c r="B1048500" s="8"/>
      <c r="C1048500" s="8"/>
      <c r="D1048500" s="8"/>
      <c r="E1048500" s="8"/>
    </row>
    <row r="1048501" s="11" customFormat="1" spans="1:5">
      <c r="A1048501" s="13"/>
      <c r="B1048501" s="8"/>
      <c r="C1048501" s="8"/>
      <c r="D1048501" s="8"/>
      <c r="E1048501" s="8"/>
    </row>
    <row r="1048502" s="11" customFormat="1" spans="1:5">
      <c r="A1048502" s="13"/>
      <c r="B1048502" s="8"/>
      <c r="C1048502" s="8"/>
      <c r="D1048502" s="8"/>
      <c r="E1048502" s="8"/>
    </row>
    <row r="1048503" s="11" customFormat="1" spans="1:5">
      <c r="A1048503" s="13"/>
      <c r="B1048503" s="8"/>
      <c r="C1048503" s="8"/>
      <c r="D1048503" s="8"/>
      <c r="E1048503" s="8"/>
    </row>
    <row r="1048504" s="11" customFormat="1" spans="1:5">
      <c r="A1048504" s="13"/>
      <c r="B1048504" s="8"/>
      <c r="C1048504" s="8"/>
      <c r="D1048504" s="8"/>
      <c r="E1048504" s="8"/>
    </row>
    <row r="1048505" s="11" customFormat="1" spans="1:5">
      <c r="A1048505" s="13"/>
      <c r="B1048505" s="8"/>
      <c r="C1048505" s="8"/>
      <c r="D1048505" s="8"/>
      <c r="E1048505" s="8"/>
    </row>
    <row r="1048506" s="11" customFormat="1" spans="1:5">
      <c r="A1048506" s="13"/>
      <c r="B1048506" s="8"/>
      <c r="C1048506" s="8"/>
      <c r="D1048506" s="8"/>
      <c r="E1048506" s="8"/>
    </row>
    <row r="1048507" s="11" customFormat="1" spans="1:5">
      <c r="A1048507" s="13"/>
      <c r="B1048507" s="8"/>
      <c r="C1048507" s="8"/>
      <c r="D1048507" s="8"/>
      <c r="E1048507" s="8"/>
    </row>
    <row r="1048508" s="11" customFormat="1" spans="1:5">
      <c r="A1048508" s="13"/>
      <c r="B1048508" s="8"/>
      <c r="C1048508" s="8"/>
      <c r="D1048508" s="8"/>
      <c r="E1048508" s="8"/>
    </row>
    <row r="1048509" s="11" customFormat="1" spans="1:5">
      <c r="A1048509" s="13"/>
      <c r="B1048509" s="8"/>
      <c r="C1048509" s="8"/>
      <c r="D1048509" s="8"/>
      <c r="E1048509" s="8"/>
    </row>
    <row r="1048510" s="11" customFormat="1" spans="1:5">
      <c r="A1048510" s="13"/>
      <c r="B1048510" s="8"/>
      <c r="C1048510" s="8"/>
      <c r="D1048510" s="8"/>
      <c r="E1048510" s="8"/>
    </row>
    <row r="1048511" s="11" customFormat="1" spans="1:5">
      <c r="A1048511" s="13"/>
      <c r="B1048511" s="8"/>
      <c r="C1048511" s="8"/>
      <c r="D1048511" s="8"/>
      <c r="E1048511" s="8"/>
    </row>
    <row r="1048512" s="11" customFormat="1" spans="1:5">
      <c r="A1048512" s="13"/>
      <c r="B1048512" s="8"/>
      <c r="C1048512" s="8"/>
      <c r="D1048512" s="8"/>
      <c r="E1048512" s="8"/>
    </row>
    <row r="1048513" s="11" customFormat="1" spans="1:5">
      <c r="A1048513" s="13"/>
      <c r="B1048513" s="8"/>
      <c r="C1048513" s="8"/>
      <c r="D1048513" s="8"/>
      <c r="E1048513" s="8"/>
    </row>
    <row r="1048514" s="11" customFormat="1" spans="1:5">
      <c r="A1048514" s="13"/>
      <c r="B1048514" s="8"/>
      <c r="C1048514" s="8"/>
      <c r="D1048514" s="8"/>
      <c r="E1048514" s="8"/>
    </row>
    <row r="1048515" s="11" customFormat="1" spans="1:5">
      <c r="A1048515" s="13"/>
      <c r="B1048515" s="8"/>
      <c r="C1048515" s="8"/>
      <c r="D1048515" s="8"/>
      <c r="E1048515" s="8"/>
    </row>
    <row r="1048516" s="11" customFormat="1" spans="1:5">
      <c r="A1048516" s="13"/>
      <c r="B1048516" s="8"/>
      <c r="C1048516" s="8"/>
      <c r="D1048516" s="8"/>
      <c r="E1048516" s="8"/>
    </row>
    <row r="1048517" s="11" customFormat="1" spans="1:5">
      <c r="A1048517" s="13"/>
      <c r="B1048517" s="8"/>
      <c r="C1048517" s="8"/>
      <c r="D1048517" s="8"/>
      <c r="E1048517" s="8"/>
    </row>
    <row r="1048518" s="11" customFormat="1" spans="1:5">
      <c r="A1048518" s="13"/>
      <c r="B1048518" s="8"/>
      <c r="C1048518" s="8"/>
      <c r="D1048518" s="8"/>
      <c r="E1048518" s="8"/>
    </row>
    <row r="1048519" s="11" customFormat="1" spans="1:5">
      <c r="A1048519" s="13"/>
      <c r="B1048519" s="8"/>
      <c r="C1048519" s="8"/>
      <c r="D1048519" s="8"/>
      <c r="E1048519" s="8"/>
    </row>
    <row r="1048520" s="11" customFormat="1" spans="1:5">
      <c r="A1048520" s="13"/>
      <c r="B1048520" s="8"/>
      <c r="C1048520" s="8"/>
      <c r="D1048520" s="8"/>
      <c r="E1048520" s="8"/>
    </row>
    <row r="1048521" s="11" customFormat="1" spans="1:5">
      <c r="A1048521" s="13"/>
      <c r="B1048521" s="8"/>
      <c r="C1048521" s="8"/>
      <c r="D1048521" s="8"/>
      <c r="E1048521" s="8"/>
    </row>
    <row r="1048522" s="11" customFormat="1" spans="1:5">
      <c r="A1048522" s="13"/>
      <c r="B1048522" s="8"/>
      <c r="C1048522" s="8"/>
      <c r="D1048522" s="8"/>
      <c r="E1048522" s="8"/>
    </row>
    <row r="1048523" s="11" customFormat="1" spans="1:5">
      <c r="A1048523" s="13"/>
      <c r="B1048523" s="8"/>
      <c r="C1048523" s="8"/>
      <c r="D1048523" s="8"/>
      <c r="E1048523" s="8"/>
    </row>
    <row r="1048524" s="11" customFormat="1" spans="1:5">
      <c r="A1048524" s="13"/>
      <c r="B1048524" s="8"/>
      <c r="C1048524" s="8"/>
      <c r="D1048524" s="8"/>
      <c r="E1048524" s="8"/>
    </row>
    <row r="1048525" s="11" customFormat="1" spans="1:5">
      <c r="A1048525" s="13"/>
      <c r="B1048525" s="8"/>
      <c r="C1048525" s="8"/>
      <c r="D1048525" s="8"/>
      <c r="E1048525" s="8"/>
    </row>
    <row r="1048526" s="11" customFormat="1" spans="1:5">
      <c r="A1048526" s="13"/>
      <c r="B1048526" s="8"/>
      <c r="C1048526" s="8"/>
      <c r="D1048526" s="8"/>
      <c r="E1048526" s="8"/>
    </row>
    <row r="1048527" s="11" customFormat="1" spans="1:5">
      <c r="A1048527" s="13"/>
      <c r="B1048527" s="8"/>
      <c r="C1048527" s="8"/>
      <c r="D1048527" s="8"/>
      <c r="E1048527" s="8"/>
    </row>
    <row r="1048528" s="11" customFormat="1" spans="1:5">
      <c r="A1048528" s="13"/>
      <c r="B1048528" s="8"/>
      <c r="C1048528" s="8"/>
      <c r="D1048528" s="8"/>
      <c r="E1048528" s="8"/>
    </row>
    <row r="1048529" s="11" customFormat="1" spans="1:5">
      <c r="A1048529" s="13"/>
      <c r="B1048529" s="8"/>
      <c r="C1048529" s="8"/>
      <c r="D1048529" s="8"/>
      <c r="E1048529" s="8"/>
    </row>
    <row r="1048530" s="11" customFormat="1" spans="1:5">
      <c r="A1048530" s="13"/>
      <c r="B1048530" s="8"/>
      <c r="C1048530" s="8"/>
      <c r="D1048530" s="8"/>
      <c r="E1048530" s="8"/>
    </row>
    <row r="1048531" s="11" customFormat="1" spans="1:5">
      <c r="A1048531" s="13"/>
      <c r="B1048531" s="8"/>
      <c r="C1048531" s="8"/>
      <c r="D1048531" s="8"/>
      <c r="E1048531" s="8"/>
    </row>
    <row r="1048532" s="11" customFormat="1" spans="1:5">
      <c r="A1048532" s="13"/>
      <c r="B1048532" s="8"/>
      <c r="C1048532" s="8"/>
      <c r="D1048532" s="8"/>
      <c r="E1048532" s="8"/>
    </row>
    <row r="1048533" s="11" customFormat="1" spans="1:5">
      <c r="A1048533" s="13"/>
      <c r="B1048533" s="8"/>
      <c r="C1048533" s="8"/>
      <c r="D1048533" s="8"/>
      <c r="E1048533" s="8"/>
    </row>
    <row r="1048534" s="11" customFormat="1" spans="1:5">
      <c r="A1048534" s="13"/>
      <c r="B1048534" s="8"/>
      <c r="C1048534" s="8"/>
      <c r="D1048534" s="8"/>
      <c r="E1048534" s="8"/>
    </row>
    <row r="1048535" s="11" customFormat="1" spans="1:5">
      <c r="A1048535" s="13"/>
      <c r="B1048535" s="8"/>
      <c r="C1048535" s="8"/>
      <c r="D1048535" s="8"/>
      <c r="E1048535" s="8"/>
    </row>
    <row r="1048536" s="11" customFormat="1" spans="1:5">
      <c r="A1048536" s="13"/>
      <c r="B1048536" s="8"/>
      <c r="C1048536" s="8"/>
      <c r="D1048536" s="8"/>
      <c r="E1048536" s="8"/>
    </row>
    <row r="1048537" s="11" customFormat="1" spans="1:5">
      <c r="A1048537" s="13"/>
      <c r="B1048537" s="8"/>
      <c r="C1048537" s="8"/>
      <c r="D1048537" s="8"/>
      <c r="E1048537" s="8"/>
    </row>
    <row r="1048538" s="11" customFormat="1" spans="1:5">
      <c r="A1048538" s="13"/>
      <c r="B1048538" s="8"/>
      <c r="C1048538" s="8"/>
      <c r="D1048538" s="8"/>
      <c r="E1048538" s="8"/>
    </row>
    <row r="1048539" s="11" customFormat="1" spans="1:5">
      <c r="A1048539" s="13"/>
      <c r="B1048539" s="8"/>
      <c r="C1048539" s="8"/>
      <c r="D1048539" s="8"/>
      <c r="E1048539" s="8"/>
    </row>
    <row r="1048540" s="11" customFormat="1" spans="1:5">
      <c r="A1048540" s="13"/>
      <c r="B1048540" s="8"/>
      <c r="C1048540" s="8"/>
      <c r="D1048540" s="8"/>
      <c r="E1048540" s="8"/>
    </row>
    <row r="1048541" s="11" customFormat="1" spans="1:5">
      <c r="A1048541" s="13"/>
      <c r="B1048541" s="8"/>
      <c r="C1048541" s="8"/>
      <c r="D1048541" s="8"/>
      <c r="E1048541" s="8"/>
    </row>
    <row r="1048542" s="11" customFormat="1" spans="1:5">
      <c r="A1048542" s="13"/>
      <c r="B1048542" s="8"/>
      <c r="C1048542" s="8"/>
      <c r="D1048542" s="8"/>
      <c r="E1048542" s="8"/>
    </row>
    <row r="1048543" s="11" customFormat="1" spans="1:5">
      <c r="A1048543" s="13"/>
      <c r="B1048543" s="8"/>
      <c r="C1048543" s="8"/>
      <c r="D1048543" s="8"/>
      <c r="E1048543" s="8"/>
    </row>
    <row r="1048544" s="11" customFormat="1" spans="1:5">
      <c r="A1048544" s="13"/>
      <c r="B1048544" s="8"/>
      <c r="C1048544" s="8"/>
      <c r="D1048544" s="8"/>
      <c r="E1048544" s="8"/>
    </row>
    <row r="1048545" s="11" customFormat="1" spans="1:5">
      <c r="A1048545" s="13"/>
      <c r="B1048545" s="8"/>
      <c r="C1048545" s="8"/>
      <c r="D1048545" s="8"/>
      <c r="E1048545" s="8"/>
    </row>
    <row r="1048546" s="11" customFormat="1" spans="1:5">
      <c r="A1048546" s="13"/>
      <c r="B1048546" s="8"/>
      <c r="C1048546" s="8"/>
      <c r="D1048546" s="8"/>
      <c r="E1048546" s="8"/>
    </row>
    <row r="1048547" s="11" customFormat="1" spans="1:5">
      <c r="A1048547" s="13"/>
      <c r="B1048547" s="8"/>
      <c r="C1048547" s="8"/>
      <c r="D1048547" s="8"/>
      <c r="E1048547" s="8"/>
    </row>
    <row r="1048548" s="11" customFormat="1" spans="1:5">
      <c r="A1048548" s="13"/>
      <c r="B1048548" s="8"/>
      <c r="C1048548" s="8"/>
      <c r="D1048548" s="8"/>
      <c r="E1048548" s="8"/>
    </row>
    <row r="1048549" s="11" customFormat="1" spans="1:5">
      <c r="A1048549" s="13"/>
      <c r="B1048549" s="8"/>
      <c r="C1048549" s="8"/>
      <c r="D1048549" s="8"/>
      <c r="E1048549" s="8"/>
    </row>
    <row r="1048550" s="11" customFormat="1" spans="1:5">
      <c r="A1048550" s="13"/>
      <c r="B1048550" s="8"/>
      <c r="C1048550" s="8"/>
      <c r="D1048550" s="8"/>
      <c r="E1048550" s="8"/>
    </row>
    <row r="1048551" s="11" customFormat="1" spans="1:5">
      <c r="A1048551" s="13"/>
      <c r="B1048551" s="8"/>
      <c r="C1048551" s="8"/>
      <c r="D1048551" s="8"/>
      <c r="E1048551" s="8"/>
    </row>
    <row r="1048552" s="11" customFormat="1" spans="1:5">
      <c r="A1048552" s="13"/>
      <c r="B1048552" s="8"/>
      <c r="C1048552" s="8"/>
      <c r="D1048552" s="8"/>
      <c r="E1048552" s="8"/>
    </row>
    <row r="1048553" s="11" customFormat="1" spans="1:5">
      <c r="A1048553" s="13"/>
      <c r="B1048553" s="8"/>
      <c r="C1048553" s="8"/>
      <c r="D1048553" s="8"/>
      <c r="E1048553" s="8"/>
    </row>
    <row r="1048554" s="11" customFormat="1" spans="1:5">
      <c r="A1048554" s="13"/>
      <c r="B1048554" s="8"/>
      <c r="C1048554" s="8"/>
      <c r="D1048554" s="8"/>
      <c r="E1048554" s="8"/>
    </row>
    <row r="1048555" s="11" customFormat="1" spans="1:5">
      <c r="A1048555" s="13"/>
      <c r="B1048555" s="8"/>
      <c r="C1048555" s="8"/>
      <c r="D1048555" s="8"/>
      <c r="E1048555" s="8"/>
    </row>
    <row r="1048556" s="11" customFormat="1" spans="1:5">
      <c r="A1048556" s="13"/>
      <c r="B1048556" s="8"/>
      <c r="C1048556" s="8"/>
      <c r="D1048556" s="8"/>
      <c r="E1048556" s="8"/>
    </row>
    <row r="1048557" s="11" customFormat="1" spans="1:5">
      <c r="A1048557" s="13"/>
      <c r="B1048557" s="8"/>
      <c r="C1048557" s="8"/>
      <c r="D1048557" s="8"/>
      <c r="E1048557" s="8"/>
    </row>
    <row r="1048558" s="11" customFormat="1" spans="1:5">
      <c r="A1048558" s="13"/>
      <c r="B1048558" s="8"/>
      <c r="C1048558" s="8"/>
      <c r="D1048558" s="8"/>
      <c r="E1048558" s="8"/>
    </row>
    <row r="1048559" s="11" customFormat="1" spans="1:5">
      <c r="A1048559" s="13"/>
      <c r="B1048559" s="8"/>
      <c r="C1048559" s="8"/>
      <c r="D1048559" s="8"/>
      <c r="E1048559" s="8"/>
    </row>
    <row r="1048560" s="11" customFormat="1" spans="1:5">
      <c r="A1048560" s="13"/>
      <c r="B1048560" s="8"/>
      <c r="C1048560" s="8"/>
      <c r="D1048560" s="8"/>
      <c r="E1048560" s="8"/>
    </row>
    <row r="1048561" s="11" customFormat="1" spans="1:5">
      <c r="A1048561" s="13"/>
      <c r="B1048561" s="8"/>
      <c r="C1048561" s="8"/>
      <c r="D1048561" s="8"/>
      <c r="E1048561" s="8"/>
    </row>
    <row r="1048562" s="11" customFormat="1" spans="1:5">
      <c r="A1048562" s="13"/>
      <c r="B1048562" s="8"/>
      <c r="C1048562" s="8"/>
      <c r="D1048562" s="8"/>
      <c r="E1048562" s="8"/>
    </row>
    <row r="1048563" s="11" customFormat="1" spans="1:5">
      <c r="A1048563" s="13"/>
      <c r="B1048563" s="8"/>
      <c r="C1048563" s="8"/>
      <c r="D1048563" s="8"/>
      <c r="E1048563" s="8"/>
    </row>
    <row r="1048564" s="11" customFormat="1" spans="1:5">
      <c r="A1048564" s="13"/>
      <c r="B1048564" s="8"/>
      <c r="C1048564" s="8"/>
      <c r="D1048564" s="8"/>
      <c r="E1048564" s="8"/>
    </row>
    <row r="1048565" s="11" customFormat="1" spans="1:5">
      <c r="A1048565" s="13"/>
      <c r="B1048565" s="8"/>
      <c r="C1048565" s="8"/>
      <c r="D1048565" s="8"/>
      <c r="E1048565" s="8"/>
    </row>
    <row r="1048566" s="11" customFormat="1" spans="1:5">
      <c r="A1048566" s="13"/>
      <c r="B1048566" s="8"/>
      <c r="C1048566" s="8"/>
      <c r="D1048566" s="8"/>
      <c r="E1048566" s="8"/>
    </row>
    <row r="1048567" s="11" customFormat="1" spans="1:5">
      <c r="A1048567" s="13"/>
      <c r="B1048567" s="8"/>
      <c r="C1048567" s="8"/>
      <c r="D1048567" s="8"/>
      <c r="E1048567" s="8"/>
    </row>
    <row r="1048568" s="11" customFormat="1" spans="1:5">
      <c r="A1048568" s="13"/>
      <c r="B1048568" s="8"/>
      <c r="C1048568" s="8"/>
      <c r="D1048568" s="8"/>
      <c r="E1048568" s="8"/>
    </row>
    <row r="1048569" s="11" customFormat="1" spans="1:5">
      <c r="A1048569" s="13"/>
      <c r="B1048569" s="8"/>
      <c r="C1048569" s="8"/>
      <c r="D1048569" s="8"/>
      <c r="E1048569" s="8"/>
    </row>
    <row r="1048570" s="11" customFormat="1" spans="1:5">
      <c r="A1048570" s="13"/>
      <c r="B1048570" s="8"/>
      <c r="C1048570" s="8"/>
      <c r="D1048570" s="8"/>
      <c r="E1048570" s="8"/>
    </row>
    <row r="1048571" s="11" customFormat="1" spans="1:5">
      <c r="A1048571" s="13"/>
      <c r="B1048571" s="8"/>
      <c r="C1048571" s="8"/>
      <c r="D1048571" s="8"/>
      <c r="E1048571" s="8"/>
    </row>
    <row r="1048572" s="11" customFormat="1" spans="1:5">
      <c r="A1048572" s="13"/>
      <c r="B1048572" s="8"/>
      <c r="C1048572" s="8"/>
      <c r="D1048572" s="8"/>
      <c r="E1048572" s="8"/>
    </row>
    <row r="1048573" s="11" customFormat="1" spans="1:5">
      <c r="A1048573" s="13"/>
      <c r="B1048573" s="8"/>
      <c r="C1048573" s="8"/>
      <c r="D1048573" s="8"/>
      <c r="E1048573" s="8"/>
    </row>
    <row r="1048574" s="11" customFormat="1" spans="1:5">
      <c r="A1048574" s="13"/>
      <c r="B1048574" s="8"/>
      <c r="C1048574" s="8"/>
      <c r="D1048574" s="8"/>
      <c r="E1048574" s="8"/>
    </row>
    <row r="1048575" s="11" customFormat="1" spans="1:5">
      <c r="A1048575" s="13"/>
      <c r="B1048575" s="8"/>
      <c r="C1048575" s="8"/>
      <c r="D1048575" s="8"/>
      <c r="E1048575" s="8"/>
    </row>
    <row r="1048576" s="11" customFormat="1" spans="1:5">
      <c r="A1048576" s="13"/>
      <c r="B1048576" s="8"/>
      <c r="C1048576" s="8"/>
      <c r="D1048576" s="8"/>
      <c r="E1048576" s="8"/>
    </row>
  </sheetData>
  <sortState ref="A2:E113">
    <sortCondition ref="A2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zoomScale="115" zoomScaleNormal="115" workbookViewId="0">
      <selection activeCell="A3" sqref="A3"/>
    </sheetView>
  </sheetViews>
  <sheetFormatPr defaultColWidth="8.875" defaultRowHeight="18.75" outlineLevelCol="4"/>
  <cols>
    <col min="1" max="1" width="14.2583333333333" style="2" customWidth="1"/>
    <col min="2" max="5" width="14.2583333333333" style="3" customWidth="1"/>
    <col min="6" max="16384" width="8.875" style="4"/>
  </cols>
  <sheetData>
    <row r="1" s="1" customFormat="1" ht="25.5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="11" customFormat="1" spans="1:5">
      <c r="A2" s="7">
        <v>190602314</v>
      </c>
      <c r="B2" s="8">
        <v>83.7</v>
      </c>
      <c r="C2" s="8">
        <v>48</v>
      </c>
      <c r="D2" s="8">
        <v>54.5</v>
      </c>
      <c r="E2" s="8">
        <f>B2*0.3+C2*0.4+D2*0.3</f>
        <v>60.66</v>
      </c>
    </row>
    <row r="3" s="11" customFormat="1" spans="1:5">
      <c r="A3" s="7" t="s">
        <v>117</v>
      </c>
      <c r="B3" s="8">
        <v>114.3</v>
      </c>
      <c r="C3" s="8">
        <v>63</v>
      </c>
      <c r="D3" s="8">
        <v>57</v>
      </c>
      <c r="E3" s="8">
        <f>B3*0.3+C3*0.4+D3*0.3</f>
        <v>76.59</v>
      </c>
    </row>
    <row r="4" s="11" customFormat="1" spans="1:5">
      <c r="A4" s="7" t="s">
        <v>118</v>
      </c>
      <c r="B4" s="8">
        <v>79.65</v>
      </c>
      <c r="C4" s="8">
        <v>50</v>
      </c>
      <c r="D4" s="8">
        <v>70.5</v>
      </c>
      <c r="E4" s="8">
        <f>B4*0.3+C4*0.4+D4*0.3</f>
        <v>65.045</v>
      </c>
    </row>
    <row r="5" s="11" customFormat="1" spans="1:5">
      <c r="A5" s="7" t="s">
        <v>119</v>
      </c>
      <c r="B5" s="8">
        <v>56</v>
      </c>
      <c r="C5" s="8">
        <v>40</v>
      </c>
      <c r="D5" s="8">
        <v>67</v>
      </c>
      <c r="E5" s="8">
        <f>B5*0.3+C5*0.4+D5*0.3</f>
        <v>52.9</v>
      </c>
    </row>
    <row r="6" s="11" customFormat="1" spans="1:5">
      <c r="A6" s="7" t="s">
        <v>120</v>
      </c>
      <c r="B6" s="8">
        <v>70.3</v>
      </c>
      <c r="C6" s="8">
        <v>55</v>
      </c>
      <c r="D6" s="8">
        <v>57.5</v>
      </c>
      <c r="E6" s="8">
        <f>B6*0.3+C6*0.4+D6*0.3</f>
        <v>60.34</v>
      </c>
    </row>
    <row r="7" s="11" customFormat="1" spans="1:5">
      <c r="A7" s="7" t="s">
        <v>121</v>
      </c>
      <c r="B7" s="8">
        <v>66</v>
      </c>
      <c r="C7" s="8">
        <v>40</v>
      </c>
      <c r="D7" s="8">
        <v>60.5</v>
      </c>
      <c r="E7" s="8">
        <f>B7*0.3+C7*0.4+D7*0.3</f>
        <v>53.95</v>
      </c>
    </row>
    <row r="8" s="11" customFormat="1" spans="1:5">
      <c r="A8" s="7" t="s">
        <v>122</v>
      </c>
      <c r="B8" s="8">
        <v>70.7</v>
      </c>
      <c r="C8" s="8">
        <v>63</v>
      </c>
      <c r="D8" s="8">
        <v>84</v>
      </c>
      <c r="E8" s="8">
        <f>B8*0.3+C8*0.4+D8*0.3</f>
        <v>71.61</v>
      </c>
    </row>
    <row r="9" s="11" customFormat="1" spans="1:5">
      <c r="A9" s="7" t="s">
        <v>123</v>
      </c>
      <c r="B9" s="8">
        <v>88.3</v>
      </c>
      <c r="C9" s="8">
        <v>54.5</v>
      </c>
      <c r="D9" s="8">
        <v>71</v>
      </c>
      <c r="E9" s="8">
        <f>B9*0.3+C9*0.4+D9*0.3</f>
        <v>69.59</v>
      </c>
    </row>
    <row r="10" s="11" customFormat="1" spans="1:5">
      <c r="A10" s="7" t="s">
        <v>124</v>
      </c>
      <c r="B10" s="8">
        <v>63.35</v>
      </c>
      <c r="C10" s="8">
        <v>48</v>
      </c>
      <c r="D10" s="8">
        <v>57</v>
      </c>
      <c r="E10" s="8">
        <f>B10*0.3+C10*0.4+D10*0.3</f>
        <v>55.305</v>
      </c>
    </row>
    <row r="11" s="11" customFormat="1" spans="1:5">
      <c r="A11" s="7" t="s">
        <v>125</v>
      </c>
      <c r="B11" s="8">
        <v>50</v>
      </c>
      <c r="C11" s="8">
        <v>40</v>
      </c>
      <c r="D11" s="8">
        <v>50</v>
      </c>
      <c r="E11" s="8">
        <f>B11*0.3+C11*0.4+D11*0.3</f>
        <v>46</v>
      </c>
    </row>
    <row r="12" s="11" customFormat="1" spans="1:5">
      <c r="A12" s="7" t="s">
        <v>126</v>
      </c>
      <c r="B12" s="8">
        <v>69</v>
      </c>
      <c r="C12" s="8">
        <v>61.5</v>
      </c>
      <c r="D12" s="8">
        <v>70.5</v>
      </c>
      <c r="E12" s="8">
        <f>B12*0.3+C12*0.4+D12*0.3</f>
        <v>66.45</v>
      </c>
    </row>
    <row r="13" s="11" customFormat="1" spans="1:5">
      <c r="A13" s="7" t="s">
        <v>127</v>
      </c>
      <c r="B13" s="8">
        <v>82.6</v>
      </c>
      <c r="C13" s="8">
        <v>58</v>
      </c>
      <c r="D13" s="8">
        <v>81</v>
      </c>
      <c r="E13" s="8">
        <f>B13*0.3+C13*0.4+D13*0.3</f>
        <v>72.28</v>
      </c>
    </row>
    <row r="14" s="11" customFormat="1" spans="1:5">
      <c r="A14" s="7" t="s">
        <v>128</v>
      </c>
      <c r="B14" s="8">
        <v>80.3</v>
      </c>
      <c r="C14" s="8">
        <v>40</v>
      </c>
      <c r="D14" s="8">
        <v>65.5</v>
      </c>
      <c r="E14" s="8">
        <f>B14*0.3+C14*0.4+D14*0.3</f>
        <v>59.74</v>
      </c>
    </row>
    <row r="15" s="11" customFormat="1" spans="1:5">
      <c r="A15" s="7" t="s">
        <v>129</v>
      </c>
      <c r="B15" s="8">
        <v>73</v>
      </c>
      <c r="C15" s="8">
        <v>40</v>
      </c>
      <c r="D15" s="8">
        <v>60</v>
      </c>
      <c r="E15" s="8">
        <f>B15*0.3+C15*0.4+D15*0.3</f>
        <v>55.9</v>
      </c>
    </row>
    <row r="16" s="11" customFormat="1" spans="1:5">
      <c r="A16" s="7" t="s">
        <v>130</v>
      </c>
      <c r="B16" s="8">
        <v>50</v>
      </c>
      <c r="C16" s="8">
        <v>50</v>
      </c>
      <c r="D16" s="8">
        <v>50</v>
      </c>
      <c r="E16" s="8">
        <f>B16*0.3+C16*0.4+D16*0.3</f>
        <v>50</v>
      </c>
    </row>
    <row r="17" s="11" customFormat="1" spans="1:5">
      <c r="A17" s="7" t="s">
        <v>131</v>
      </c>
      <c r="B17" s="8">
        <v>66.5</v>
      </c>
      <c r="C17" s="8">
        <v>48</v>
      </c>
      <c r="D17" s="8">
        <v>70</v>
      </c>
      <c r="E17" s="8">
        <f>B17*0.3+C17*0.4+D17*0.3</f>
        <v>60.15</v>
      </c>
    </row>
    <row r="18" s="11" customFormat="1" spans="1:5">
      <c r="A18" s="7" t="s">
        <v>132</v>
      </c>
      <c r="B18" s="8">
        <v>70.3</v>
      </c>
      <c r="C18" s="8">
        <v>40</v>
      </c>
      <c r="D18" s="8">
        <v>65.5</v>
      </c>
      <c r="E18" s="8">
        <f>B18*0.3+C18*0.4+D18*0.3</f>
        <v>56.74</v>
      </c>
    </row>
    <row r="19" s="11" customFormat="1" spans="1:5">
      <c r="A19" s="7" t="s">
        <v>133</v>
      </c>
      <c r="B19" s="8">
        <v>81.6</v>
      </c>
      <c r="C19" s="8">
        <v>56.5</v>
      </c>
      <c r="D19" s="8">
        <v>68</v>
      </c>
      <c r="E19" s="8">
        <f>B19*0.3+C19*0.4+D19*0.3</f>
        <v>67.48</v>
      </c>
    </row>
    <row r="20" s="11" customFormat="1" spans="1:5">
      <c r="A20" s="7" t="s">
        <v>134</v>
      </c>
      <c r="B20" s="8">
        <v>73</v>
      </c>
      <c r="C20" s="8">
        <v>48</v>
      </c>
      <c r="D20" s="8">
        <v>57</v>
      </c>
      <c r="E20" s="8">
        <f>B20*0.3+C20*0.4+D20*0.3</f>
        <v>58.2</v>
      </c>
    </row>
    <row r="21" s="11" customFormat="1" spans="1:5">
      <c r="A21" s="7" t="s">
        <v>135</v>
      </c>
      <c r="B21" s="8">
        <v>50</v>
      </c>
      <c r="C21" s="8">
        <v>40</v>
      </c>
      <c r="D21" s="8">
        <v>50</v>
      </c>
      <c r="E21" s="8">
        <f>B21*0.3+C21*0.4+D21*0.3</f>
        <v>46</v>
      </c>
    </row>
    <row r="22" s="11" customFormat="1" spans="1:5">
      <c r="A22" s="7" t="s">
        <v>136</v>
      </c>
      <c r="B22" s="8">
        <v>70</v>
      </c>
      <c r="C22" s="8">
        <v>54.5</v>
      </c>
      <c r="D22" s="8">
        <v>73.5</v>
      </c>
      <c r="E22" s="8">
        <f>B22*0.3+C22*0.4+D22*0.3</f>
        <v>64.85</v>
      </c>
    </row>
    <row r="23" s="11" customFormat="1" spans="1:5">
      <c r="A23" s="7" t="s">
        <v>137</v>
      </c>
      <c r="B23" s="8">
        <v>72.3</v>
      </c>
      <c r="C23" s="8">
        <v>54.5</v>
      </c>
      <c r="D23" s="14">
        <v>75</v>
      </c>
      <c r="E23" s="8">
        <f>B23*0.3+C23*0.4+D23*0.3</f>
        <v>65.99</v>
      </c>
    </row>
    <row r="24" s="11" customFormat="1" spans="1:5">
      <c r="A24" s="7" t="s">
        <v>138</v>
      </c>
      <c r="B24" s="8">
        <v>66.7</v>
      </c>
      <c r="C24" s="8">
        <v>40</v>
      </c>
      <c r="D24" s="8">
        <v>64.5</v>
      </c>
      <c r="E24" s="8">
        <f>B24*0.3+C24*0.4+D24*0.3</f>
        <v>55.36</v>
      </c>
    </row>
    <row r="25" s="11" customFormat="1" spans="1:5">
      <c r="A25" s="7" t="s">
        <v>139</v>
      </c>
      <c r="B25" s="8">
        <v>67.3</v>
      </c>
      <c r="C25" s="8">
        <v>48</v>
      </c>
      <c r="D25" s="8">
        <v>81.5</v>
      </c>
      <c r="E25" s="8">
        <f>B25*0.3+C25*0.4+D25*0.3</f>
        <v>63.84</v>
      </c>
    </row>
    <row r="26" s="11" customFormat="1" spans="1:5">
      <c r="A26" s="7" t="s">
        <v>140</v>
      </c>
      <c r="B26" s="8">
        <v>88.3</v>
      </c>
      <c r="C26" s="8">
        <v>48</v>
      </c>
      <c r="D26" s="8">
        <v>58</v>
      </c>
      <c r="E26" s="8">
        <f>B26*0.3+C26*0.4+D26*0.3</f>
        <v>63.09</v>
      </c>
    </row>
    <row r="27" s="11" customFormat="1" spans="1:5">
      <c r="A27" s="7" t="s">
        <v>141</v>
      </c>
      <c r="B27" s="8">
        <v>57</v>
      </c>
      <c r="C27" s="8">
        <v>40</v>
      </c>
      <c r="D27" s="8">
        <v>69</v>
      </c>
      <c r="E27" s="8">
        <f>B27*0.3+C27*0.4+D27*0.3</f>
        <v>53.8</v>
      </c>
    </row>
    <row r="28" s="11" customFormat="1" spans="1:5">
      <c r="A28" s="7" t="s">
        <v>142</v>
      </c>
      <c r="B28" s="8">
        <v>58.5</v>
      </c>
      <c r="C28" s="8">
        <v>48</v>
      </c>
      <c r="D28" s="8">
        <v>61</v>
      </c>
      <c r="E28" s="8">
        <f>B28*0.3+C28*0.4+D28*0.3</f>
        <v>55.05</v>
      </c>
    </row>
    <row r="29" s="11" customFormat="1" spans="1:5">
      <c r="A29" s="7" t="s">
        <v>143</v>
      </c>
      <c r="B29" s="8">
        <v>73.7</v>
      </c>
      <c r="C29" s="8">
        <v>48</v>
      </c>
      <c r="D29" s="8">
        <v>61</v>
      </c>
      <c r="E29" s="8">
        <f>B29*0.3+C29*0.4+D29*0.3</f>
        <v>59.61</v>
      </c>
    </row>
    <row r="30" s="11" customFormat="1" spans="1:5">
      <c r="A30" s="7" t="s">
        <v>144</v>
      </c>
      <c r="B30" s="8">
        <v>69</v>
      </c>
      <c r="C30" s="8">
        <v>48</v>
      </c>
      <c r="D30" s="8">
        <v>66.5</v>
      </c>
      <c r="E30" s="8">
        <f>B30*0.3+C30*0.4+D30*0.3</f>
        <v>59.85</v>
      </c>
    </row>
    <row r="31" s="11" customFormat="1" spans="1:5">
      <c r="A31" s="7" t="s">
        <v>145</v>
      </c>
      <c r="B31" s="8">
        <v>85.3</v>
      </c>
      <c r="C31" s="8">
        <v>48</v>
      </c>
      <c r="D31" s="8">
        <v>63</v>
      </c>
      <c r="E31" s="8">
        <f>B31*0.3+C31*0.4+D31*0.3</f>
        <v>63.69</v>
      </c>
    </row>
    <row r="32" s="11" customFormat="1" spans="1:5">
      <c r="A32" s="7" t="s">
        <v>146</v>
      </c>
      <c r="B32" s="8">
        <v>70.3</v>
      </c>
      <c r="C32" s="8">
        <v>48</v>
      </c>
      <c r="D32" s="8">
        <v>60</v>
      </c>
      <c r="E32" s="8">
        <f>B32*0.3+C32*0.4+D32*0.3</f>
        <v>58.29</v>
      </c>
    </row>
    <row r="33" s="11" customFormat="1" spans="1:5">
      <c r="A33" s="7" t="s">
        <v>147</v>
      </c>
      <c r="B33" s="8">
        <v>67</v>
      </c>
      <c r="C33" s="8">
        <v>48</v>
      </c>
      <c r="D33" s="8">
        <v>76</v>
      </c>
      <c r="E33" s="8">
        <f>B33*0.3+C33*0.4+D33*0.3</f>
        <v>62.1</v>
      </c>
    </row>
    <row r="34" s="11" customFormat="1" spans="1:5">
      <c r="A34" s="7" t="s">
        <v>148</v>
      </c>
      <c r="B34" s="8">
        <v>68</v>
      </c>
      <c r="C34" s="8">
        <v>48</v>
      </c>
      <c r="D34" s="8">
        <v>67</v>
      </c>
      <c r="E34" s="8">
        <f>B34*0.3+C34*0.4+D34*0.3</f>
        <v>59.7</v>
      </c>
    </row>
    <row r="35" s="11" customFormat="1" spans="1:5">
      <c r="A35" s="7" t="s">
        <v>149</v>
      </c>
      <c r="B35" s="8">
        <v>67</v>
      </c>
      <c r="C35" s="8">
        <v>40</v>
      </c>
      <c r="D35" s="8">
        <v>100</v>
      </c>
      <c r="E35" s="8">
        <f>B35*0.3+C35*0.4+D35*0.3</f>
        <v>66.1</v>
      </c>
    </row>
    <row r="36" s="11" customFormat="1" spans="1:5">
      <c r="A36" s="7" t="s">
        <v>150</v>
      </c>
      <c r="B36" s="8">
        <v>77.7</v>
      </c>
      <c r="C36" s="8">
        <v>48</v>
      </c>
      <c r="D36" s="8">
        <v>62</v>
      </c>
      <c r="E36" s="8">
        <f>B36*0.3+C36*0.4+D36*0.3</f>
        <v>61.11</v>
      </c>
    </row>
    <row r="37" s="11" customFormat="1" spans="1:5">
      <c r="A37" s="7" t="s">
        <v>151</v>
      </c>
      <c r="B37" s="8">
        <v>50</v>
      </c>
      <c r="C37" s="8">
        <v>50</v>
      </c>
      <c r="D37" s="8">
        <v>66</v>
      </c>
      <c r="E37" s="8">
        <f>B37*0.3+C37*0.4+D37*0.3</f>
        <v>54.8</v>
      </c>
    </row>
    <row r="38" s="11" customFormat="1" spans="1:5">
      <c r="A38" s="7" t="s">
        <v>152</v>
      </c>
      <c r="B38" s="8">
        <v>50</v>
      </c>
      <c r="C38" s="8">
        <v>40</v>
      </c>
      <c r="D38" s="8">
        <v>50</v>
      </c>
      <c r="E38" s="8">
        <f>B38*0.3+C38*0.4+D38*0.3</f>
        <v>46</v>
      </c>
    </row>
    <row r="39" s="11" customFormat="1" spans="1:5">
      <c r="A39" s="7" t="s">
        <v>153</v>
      </c>
      <c r="B39" s="8">
        <v>50</v>
      </c>
      <c r="C39" s="8">
        <v>48</v>
      </c>
      <c r="D39" s="8">
        <v>59</v>
      </c>
      <c r="E39" s="8">
        <f>B39*0.3+C39*0.4+D39*0.3</f>
        <v>51.9</v>
      </c>
    </row>
    <row r="40" s="11" customFormat="1" spans="1:5">
      <c r="A40" s="7" t="s">
        <v>154</v>
      </c>
      <c r="B40" s="8">
        <v>91.3</v>
      </c>
      <c r="C40" s="8">
        <v>48</v>
      </c>
      <c r="D40" s="8">
        <v>90.5</v>
      </c>
      <c r="E40" s="8">
        <f>B40*0.3+C40*0.4+D40*0.3</f>
        <v>73.74</v>
      </c>
    </row>
    <row r="41" s="11" customFormat="1" spans="1:5">
      <c r="A41" s="7" t="s">
        <v>155</v>
      </c>
      <c r="B41" s="8">
        <v>77.8</v>
      </c>
      <c r="C41" s="8">
        <v>48</v>
      </c>
      <c r="D41" s="8">
        <v>54</v>
      </c>
      <c r="E41" s="8">
        <f>B41*0.3+C41*0.4+D41*0.3</f>
        <v>58.74</v>
      </c>
    </row>
    <row r="42" s="11" customFormat="1" spans="1:5">
      <c r="A42" s="7" t="s">
        <v>156</v>
      </c>
      <c r="B42" s="8">
        <v>67.3</v>
      </c>
      <c r="C42" s="8">
        <v>48</v>
      </c>
      <c r="D42" s="8">
        <v>70</v>
      </c>
      <c r="E42" s="8">
        <f>B42*0.3+C42*0.4+D42*0.3</f>
        <v>60.39</v>
      </c>
    </row>
    <row r="43" s="11" customFormat="1" spans="1:5">
      <c r="A43" s="7" t="s">
        <v>157</v>
      </c>
      <c r="B43" s="8">
        <v>64.3</v>
      </c>
      <c r="C43" s="8">
        <v>40</v>
      </c>
      <c r="D43" s="8">
        <v>66</v>
      </c>
      <c r="E43" s="8">
        <f>B43*0.3+C43*0.4+D43*0.3</f>
        <v>55.09</v>
      </c>
    </row>
    <row r="44" s="11" customFormat="1" spans="1:5">
      <c r="A44" s="7" t="s">
        <v>158</v>
      </c>
      <c r="B44" s="8">
        <v>60.35</v>
      </c>
      <c r="C44" s="8">
        <v>48</v>
      </c>
      <c r="D44" s="8">
        <v>69</v>
      </c>
      <c r="E44" s="8">
        <f>B44*0.3+C44*0.4+D44*0.3</f>
        <v>58.005</v>
      </c>
    </row>
    <row r="45" s="11" customFormat="1" spans="1:5">
      <c r="A45" s="7" t="s">
        <v>159</v>
      </c>
      <c r="B45" s="8">
        <v>81</v>
      </c>
      <c r="C45" s="8">
        <v>50</v>
      </c>
      <c r="D45" s="8">
        <v>58.5</v>
      </c>
      <c r="E45" s="8">
        <f>B45*0.3+C45*0.4+D45*0.3</f>
        <v>61.85</v>
      </c>
    </row>
    <row r="46" s="11" customFormat="1" spans="1:5">
      <c r="A46" s="7" t="s">
        <v>160</v>
      </c>
      <c r="B46" s="8">
        <v>88.3</v>
      </c>
      <c r="C46" s="8">
        <v>40</v>
      </c>
      <c r="D46" s="8">
        <v>80</v>
      </c>
      <c r="E46" s="8">
        <f>B46*0.3+C46*0.4+D46*0.3</f>
        <v>66.49</v>
      </c>
    </row>
    <row r="47" s="11" customFormat="1" spans="1:5">
      <c r="A47" s="7" t="s">
        <v>161</v>
      </c>
      <c r="B47" s="8">
        <v>85.6</v>
      </c>
      <c r="C47" s="8">
        <v>48</v>
      </c>
      <c r="D47" s="8">
        <v>79</v>
      </c>
      <c r="E47" s="8">
        <f>B47*0.3+C47*0.4+D47*0.3</f>
        <v>68.58</v>
      </c>
    </row>
    <row r="48" s="11" customFormat="1" spans="1:5">
      <c r="A48" s="7" t="s">
        <v>162</v>
      </c>
      <c r="B48" s="8">
        <v>79.7</v>
      </c>
      <c r="C48" s="8">
        <v>48</v>
      </c>
      <c r="D48" s="8">
        <v>74</v>
      </c>
      <c r="E48" s="8">
        <f>B48*0.3+C48*0.4+D48*0.3</f>
        <v>65.31</v>
      </c>
    </row>
    <row r="49" s="11" customFormat="1" spans="1:5">
      <c r="A49" s="7" t="s">
        <v>163</v>
      </c>
      <c r="B49" s="8">
        <v>74</v>
      </c>
      <c r="C49" s="8">
        <v>48</v>
      </c>
      <c r="D49" s="8">
        <v>56</v>
      </c>
      <c r="E49" s="8">
        <f>B49*0.3+C49*0.4+D49*0.3</f>
        <v>58.2</v>
      </c>
    </row>
    <row r="50" s="11" customFormat="1" spans="1:5">
      <c r="A50" s="7" t="s">
        <v>164</v>
      </c>
      <c r="B50" s="8">
        <v>76.3</v>
      </c>
      <c r="C50" s="8">
        <v>48</v>
      </c>
      <c r="D50" s="8">
        <v>61</v>
      </c>
      <c r="E50" s="8">
        <f>B50*0.3+C50*0.4+D50*0.3</f>
        <v>60.39</v>
      </c>
    </row>
    <row r="51" s="11" customFormat="1" spans="1:5">
      <c r="A51" s="7" t="s">
        <v>165</v>
      </c>
      <c r="B51" s="8">
        <v>70.3</v>
      </c>
      <c r="C51" s="8">
        <v>48</v>
      </c>
      <c r="D51" s="8">
        <v>72.5</v>
      </c>
      <c r="E51" s="8">
        <f>B51*0.3+C51*0.4+D51*0.3</f>
        <v>62.04</v>
      </c>
    </row>
    <row r="52" s="11" customFormat="1" spans="1:5">
      <c r="A52" s="7" t="s">
        <v>166</v>
      </c>
      <c r="B52" s="8">
        <v>50</v>
      </c>
      <c r="C52" s="8">
        <v>40</v>
      </c>
      <c r="D52" s="8">
        <v>50</v>
      </c>
      <c r="E52" s="8">
        <f>B52*0.3+C52*0.4+D52*0.3</f>
        <v>46</v>
      </c>
    </row>
    <row r="53" s="11" customFormat="1" spans="1:5">
      <c r="A53" s="7" t="s">
        <v>167</v>
      </c>
      <c r="B53" s="8">
        <v>73.3</v>
      </c>
      <c r="C53" s="8">
        <v>48</v>
      </c>
      <c r="D53" s="8">
        <v>59.5</v>
      </c>
      <c r="E53" s="8">
        <f t="shared" ref="E51:E75" si="0">B53*0.3+C53*0.4+D53*0.3</f>
        <v>59.04</v>
      </c>
    </row>
    <row r="54" s="11" customFormat="1" spans="1:5">
      <c r="A54" s="7" t="s">
        <v>168</v>
      </c>
      <c r="B54" s="8">
        <v>56</v>
      </c>
      <c r="C54" s="8">
        <v>50</v>
      </c>
      <c r="D54" s="8">
        <v>56.5</v>
      </c>
      <c r="E54" s="8">
        <f t="shared" si="0"/>
        <v>53.75</v>
      </c>
    </row>
    <row r="55" s="11" customFormat="1" spans="1:5">
      <c r="A55" s="7" t="s">
        <v>169</v>
      </c>
      <c r="B55" s="8">
        <v>66</v>
      </c>
      <c r="C55" s="8">
        <v>40</v>
      </c>
      <c r="D55" s="8">
        <v>76.5</v>
      </c>
      <c r="E55" s="8">
        <f t="shared" si="0"/>
        <v>58.75</v>
      </c>
    </row>
    <row r="56" s="11" customFormat="1" spans="1:5">
      <c r="A56" s="7" t="s">
        <v>170</v>
      </c>
      <c r="B56" s="8">
        <v>74.3</v>
      </c>
      <c r="C56" s="8">
        <v>53</v>
      </c>
      <c r="D56" s="8">
        <v>83</v>
      </c>
      <c r="E56" s="8">
        <f t="shared" si="0"/>
        <v>68.39</v>
      </c>
    </row>
    <row r="57" s="11" customFormat="1" spans="1:5">
      <c r="A57" s="7" t="s">
        <v>171</v>
      </c>
      <c r="B57" s="8">
        <v>50</v>
      </c>
      <c r="C57" s="8">
        <v>40</v>
      </c>
      <c r="D57" s="8">
        <v>50</v>
      </c>
      <c r="E57" s="8">
        <f t="shared" si="0"/>
        <v>46</v>
      </c>
    </row>
    <row r="58" s="11" customFormat="1" spans="1:5">
      <c r="A58" s="7" t="s">
        <v>172</v>
      </c>
      <c r="B58" s="8">
        <v>84.3</v>
      </c>
      <c r="C58" s="8">
        <v>53</v>
      </c>
      <c r="D58" s="8">
        <v>88</v>
      </c>
      <c r="E58" s="8">
        <f t="shared" si="0"/>
        <v>72.89</v>
      </c>
    </row>
    <row r="59" s="11" customFormat="1" spans="1:5">
      <c r="A59" s="7" t="s">
        <v>173</v>
      </c>
      <c r="B59" s="8">
        <v>73.3</v>
      </c>
      <c r="C59" s="8">
        <v>48</v>
      </c>
      <c r="D59" s="8">
        <v>100</v>
      </c>
      <c r="E59" s="8">
        <f t="shared" si="0"/>
        <v>71.19</v>
      </c>
    </row>
    <row r="60" s="11" customFormat="1" spans="1:5">
      <c r="A60" s="7" t="s">
        <v>174</v>
      </c>
      <c r="B60" s="8">
        <v>63</v>
      </c>
      <c r="C60" s="8">
        <v>40</v>
      </c>
      <c r="D60" s="8">
        <v>71</v>
      </c>
      <c r="E60" s="8">
        <f t="shared" si="0"/>
        <v>56.2</v>
      </c>
    </row>
    <row r="61" s="11" customFormat="1" spans="1:5">
      <c r="A61" s="7" t="s">
        <v>175</v>
      </c>
      <c r="B61" s="8">
        <v>92.6</v>
      </c>
      <c r="C61" s="8">
        <v>50</v>
      </c>
      <c r="D61" s="8">
        <v>70</v>
      </c>
      <c r="E61" s="8">
        <f t="shared" si="0"/>
        <v>68.78</v>
      </c>
    </row>
    <row r="62" s="11" customFormat="1" spans="1:5">
      <c r="A62" s="7" t="s">
        <v>176</v>
      </c>
      <c r="B62" s="8">
        <v>50</v>
      </c>
      <c r="C62" s="8">
        <v>40</v>
      </c>
      <c r="D62" s="8">
        <v>57</v>
      </c>
      <c r="E62" s="8">
        <f t="shared" si="0"/>
        <v>48.1</v>
      </c>
    </row>
    <row r="63" s="11" customFormat="1" spans="1:5">
      <c r="A63" s="7" t="s">
        <v>177</v>
      </c>
      <c r="B63" s="8">
        <v>70.3</v>
      </c>
      <c r="C63" s="8">
        <v>40</v>
      </c>
      <c r="D63" s="8">
        <v>67</v>
      </c>
      <c r="E63" s="8">
        <f t="shared" si="0"/>
        <v>57.19</v>
      </c>
    </row>
    <row r="64" s="11" customFormat="1" spans="1:5">
      <c r="A64" s="7" t="s">
        <v>178</v>
      </c>
      <c r="B64" s="8">
        <v>69.7</v>
      </c>
      <c r="C64" s="8">
        <v>42</v>
      </c>
      <c r="D64" s="8">
        <v>68.5</v>
      </c>
      <c r="E64" s="8">
        <f t="shared" si="0"/>
        <v>58.26</v>
      </c>
    </row>
    <row r="65" s="11" customFormat="1" spans="1:5">
      <c r="A65" s="7" t="s">
        <v>179</v>
      </c>
      <c r="B65" s="8">
        <v>76</v>
      </c>
      <c r="C65" s="8">
        <v>40</v>
      </c>
      <c r="D65" s="8">
        <v>71</v>
      </c>
      <c r="E65" s="8">
        <f t="shared" si="0"/>
        <v>60.1</v>
      </c>
    </row>
    <row r="66" s="11" customFormat="1" spans="1:5">
      <c r="A66" s="7" t="s">
        <v>180</v>
      </c>
      <c r="B66" s="8">
        <v>79.6</v>
      </c>
      <c r="C66" s="8">
        <v>42</v>
      </c>
      <c r="D66" s="8">
        <v>79.5</v>
      </c>
      <c r="E66" s="8">
        <f t="shared" si="0"/>
        <v>64.53</v>
      </c>
    </row>
    <row r="67" s="11" customFormat="1" spans="1:5">
      <c r="A67" s="7" t="s">
        <v>181</v>
      </c>
      <c r="B67" s="8">
        <v>73.3</v>
      </c>
      <c r="C67" s="8">
        <v>48</v>
      </c>
      <c r="D67" s="8">
        <v>70.5</v>
      </c>
      <c r="E67" s="8">
        <f t="shared" si="0"/>
        <v>62.34</v>
      </c>
    </row>
    <row r="68" s="11" customFormat="1" spans="1:5">
      <c r="A68" s="7" t="s">
        <v>182</v>
      </c>
      <c r="B68" s="8">
        <v>75.3</v>
      </c>
      <c r="C68" s="8">
        <v>40</v>
      </c>
      <c r="D68" s="8">
        <v>60.5</v>
      </c>
      <c r="E68" s="8">
        <f t="shared" si="0"/>
        <v>56.74</v>
      </c>
    </row>
    <row r="69" s="11" customFormat="1" spans="1:5">
      <c r="A69" s="7" t="s">
        <v>183</v>
      </c>
      <c r="B69" s="8">
        <v>67.3</v>
      </c>
      <c r="C69" s="8">
        <v>48</v>
      </c>
      <c r="D69" s="8">
        <v>71</v>
      </c>
      <c r="E69" s="8">
        <f t="shared" si="0"/>
        <v>60.69</v>
      </c>
    </row>
    <row r="70" s="11" customFormat="1" spans="1:5">
      <c r="A70" s="7" t="s">
        <v>184</v>
      </c>
      <c r="B70" s="8">
        <v>66</v>
      </c>
      <c r="C70" s="8">
        <v>48</v>
      </c>
      <c r="D70" s="8">
        <v>61</v>
      </c>
      <c r="E70" s="8">
        <f t="shared" si="0"/>
        <v>57.3</v>
      </c>
    </row>
    <row r="71" s="11" customFormat="1" spans="1:5">
      <c r="A71" s="7" t="s">
        <v>185</v>
      </c>
      <c r="B71" s="8">
        <v>66</v>
      </c>
      <c r="C71" s="8">
        <v>42</v>
      </c>
      <c r="D71" s="8">
        <v>61</v>
      </c>
      <c r="E71" s="8">
        <f t="shared" si="0"/>
        <v>54.9</v>
      </c>
    </row>
    <row r="72" s="11" customFormat="1" spans="1:5">
      <c r="A72" s="7" t="s">
        <v>186</v>
      </c>
      <c r="B72" s="8">
        <v>58</v>
      </c>
      <c r="C72" s="8">
        <v>48</v>
      </c>
      <c r="D72" s="8">
        <v>61.5</v>
      </c>
      <c r="E72" s="8">
        <f t="shared" si="0"/>
        <v>55.05</v>
      </c>
    </row>
    <row r="73" s="11" customFormat="1" spans="1:5">
      <c r="A73" s="7" t="s">
        <v>187</v>
      </c>
      <c r="B73" s="8">
        <v>66.65</v>
      </c>
      <c r="C73" s="8">
        <v>48</v>
      </c>
      <c r="D73" s="8">
        <v>69</v>
      </c>
      <c r="E73" s="8">
        <f t="shared" si="0"/>
        <v>59.895</v>
      </c>
    </row>
    <row r="74" s="11" customFormat="1" spans="1:5">
      <c r="A74" s="7" t="s">
        <v>188</v>
      </c>
      <c r="B74" s="8">
        <v>68</v>
      </c>
      <c r="C74" s="8">
        <v>48</v>
      </c>
      <c r="D74" s="8">
        <v>67.5</v>
      </c>
      <c r="E74" s="8">
        <f t="shared" si="0"/>
        <v>59.85</v>
      </c>
    </row>
    <row r="75" s="11" customFormat="1" spans="1:5">
      <c r="A75" s="7" t="s">
        <v>189</v>
      </c>
      <c r="B75" s="8">
        <v>66</v>
      </c>
      <c r="C75" s="8">
        <v>48</v>
      </c>
      <c r="D75" s="8">
        <v>73.5</v>
      </c>
      <c r="E75" s="8">
        <f t="shared" si="0"/>
        <v>61.05</v>
      </c>
    </row>
    <row r="80" spans="1:1">
      <c r="A80" s="7"/>
    </row>
    <row r="81" spans="1:1">
      <c r="A81" s="7"/>
    </row>
    <row r="1047373" spans="1:1">
      <c r="A1047373" s="10"/>
    </row>
    <row r="1047374" spans="1:1">
      <c r="A1047374" s="10"/>
    </row>
    <row r="1047375" spans="1:1">
      <c r="A1047375" s="10"/>
    </row>
    <row r="1047376" spans="1:1">
      <c r="A1047376" s="10"/>
    </row>
    <row r="1047377" spans="1:1">
      <c r="A1047377" s="10"/>
    </row>
    <row r="1047378" spans="1:1">
      <c r="A1047378" s="10"/>
    </row>
    <row r="1047379" spans="1:1">
      <c r="A1047379" s="10"/>
    </row>
    <row r="1047380" spans="1:1">
      <c r="A1047380" s="10"/>
    </row>
    <row r="1047381" spans="1:1">
      <c r="A1047381" s="10"/>
    </row>
    <row r="1047382" spans="1:1">
      <c r="A1047382" s="10"/>
    </row>
    <row r="1047383" spans="1:1">
      <c r="A1047383" s="10"/>
    </row>
    <row r="1047384" spans="1:1">
      <c r="A1047384" s="10"/>
    </row>
    <row r="1047385" spans="1:1">
      <c r="A1047385" s="10"/>
    </row>
    <row r="1047386" spans="1:1">
      <c r="A1047386" s="10"/>
    </row>
    <row r="1047387" spans="1:1">
      <c r="A1047387" s="10"/>
    </row>
    <row r="1047388" spans="1:1">
      <c r="A1047388" s="10"/>
    </row>
    <row r="1047389" spans="1:1">
      <c r="A1047389" s="10"/>
    </row>
    <row r="1047390" spans="1:1">
      <c r="A1047390" s="10"/>
    </row>
    <row r="1047391" spans="1:1">
      <c r="A1047391" s="10"/>
    </row>
    <row r="1047392" spans="1:1">
      <c r="A1047392" s="10"/>
    </row>
    <row r="1047393" spans="1:1">
      <c r="A1047393" s="10"/>
    </row>
    <row r="1047394" spans="1:1">
      <c r="A1047394" s="10"/>
    </row>
    <row r="1047395" spans="1:1">
      <c r="A1047395" s="10"/>
    </row>
    <row r="1047396" spans="1:1">
      <c r="A1047396" s="10"/>
    </row>
    <row r="1047397" spans="1:1">
      <c r="A1047397" s="10"/>
    </row>
    <row r="1047398" spans="1:1">
      <c r="A1047398" s="10"/>
    </row>
    <row r="1047399" spans="1:1">
      <c r="A1047399" s="10"/>
    </row>
    <row r="1047400" spans="1:1">
      <c r="A1047400" s="10"/>
    </row>
    <row r="1047401" spans="1:1">
      <c r="A1047401" s="10"/>
    </row>
    <row r="1047402" spans="1:1">
      <c r="A1047402" s="10"/>
    </row>
    <row r="1047403" spans="1:1">
      <c r="A1047403" s="10"/>
    </row>
    <row r="1047404" spans="1:1">
      <c r="A1047404" s="10"/>
    </row>
    <row r="1047405" spans="1:1">
      <c r="A1047405" s="10"/>
    </row>
    <row r="1047406" spans="1:1">
      <c r="A1047406" s="10"/>
    </row>
    <row r="1047407" spans="1:1">
      <c r="A1047407" s="10"/>
    </row>
    <row r="1047408" spans="1:1">
      <c r="A1047408" s="10"/>
    </row>
    <row r="1047409" spans="1:1">
      <c r="A1047409" s="10"/>
    </row>
    <row r="1047410" spans="1:1">
      <c r="A1047410" s="10"/>
    </row>
    <row r="1047411" spans="1:1">
      <c r="A1047411" s="10"/>
    </row>
    <row r="1047412" spans="1:1">
      <c r="A1047412" s="10"/>
    </row>
    <row r="1047413" spans="1:1">
      <c r="A1047413" s="10"/>
    </row>
    <row r="1047414" spans="1:1">
      <c r="A1047414" s="10"/>
    </row>
    <row r="1047415" spans="1:1">
      <c r="A1047415" s="10"/>
    </row>
    <row r="1047416" spans="1:1">
      <c r="A1047416" s="10"/>
    </row>
    <row r="1047417" spans="1:1">
      <c r="A1047417" s="10"/>
    </row>
    <row r="1047418" spans="1:1">
      <c r="A1047418" s="10"/>
    </row>
    <row r="1047419" spans="1:1">
      <c r="A1047419" s="10"/>
    </row>
    <row r="1047420" spans="1:1">
      <c r="A1047420" s="10"/>
    </row>
    <row r="1047421" spans="1:1">
      <c r="A1047421" s="10"/>
    </row>
    <row r="1047422" spans="1:1">
      <c r="A1047422" s="10"/>
    </row>
    <row r="1047423" spans="1:1">
      <c r="A1047423" s="10"/>
    </row>
    <row r="1047424" spans="1:1">
      <c r="A1047424" s="10"/>
    </row>
    <row r="1047425" spans="1:1">
      <c r="A1047425" s="10"/>
    </row>
    <row r="1047426" spans="1:1">
      <c r="A1047426" s="10"/>
    </row>
    <row r="1047427" spans="1:1">
      <c r="A1047427" s="10"/>
    </row>
    <row r="1047428" spans="1:1">
      <c r="A1047428" s="10"/>
    </row>
    <row r="1047429" spans="1:1">
      <c r="A1047429" s="10"/>
    </row>
    <row r="1047430" spans="1:1">
      <c r="A1047430" s="10"/>
    </row>
    <row r="1047431" spans="1:1">
      <c r="A1047431" s="10"/>
    </row>
    <row r="1047432" spans="1:1">
      <c r="A1047432" s="10"/>
    </row>
    <row r="1047433" spans="1:1">
      <c r="A1047433" s="10"/>
    </row>
    <row r="1047434" spans="1:1">
      <c r="A1047434" s="10"/>
    </row>
    <row r="1047435" spans="1:1">
      <c r="A1047435" s="10"/>
    </row>
    <row r="1047436" spans="1:1">
      <c r="A1047436" s="10"/>
    </row>
    <row r="1047437" spans="1:1">
      <c r="A1047437" s="10"/>
    </row>
    <row r="1047438" spans="1:1">
      <c r="A1047438" s="10"/>
    </row>
    <row r="1047439" spans="1:1">
      <c r="A1047439" s="10"/>
    </row>
    <row r="1047440" spans="1:1">
      <c r="A1047440" s="10"/>
    </row>
    <row r="1047441" spans="1:1">
      <c r="A1047441" s="10"/>
    </row>
    <row r="1047442" spans="1:1">
      <c r="A1047442" s="10"/>
    </row>
    <row r="1047443" spans="1:1">
      <c r="A1047443" s="10"/>
    </row>
    <row r="1047444" spans="1:1">
      <c r="A1047444" s="10"/>
    </row>
    <row r="1047445" spans="1:1">
      <c r="A1047445" s="10"/>
    </row>
    <row r="1047446" spans="1:1">
      <c r="A1047446" s="10"/>
    </row>
    <row r="1047447" spans="1:1">
      <c r="A1047447" s="10"/>
    </row>
    <row r="1047448" spans="1:1">
      <c r="A1047448" s="10"/>
    </row>
    <row r="1047449" spans="1:1">
      <c r="A1047449" s="10"/>
    </row>
    <row r="1047450" spans="1:1">
      <c r="A1047450" s="10"/>
    </row>
    <row r="1047451" spans="1:1">
      <c r="A1047451" s="10"/>
    </row>
    <row r="1047452" spans="1:1">
      <c r="A1047452" s="10"/>
    </row>
    <row r="1047453" spans="1:1">
      <c r="A1047453" s="10"/>
    </row>
    <row r="1047454" spans="1:1">
      <c r="A1047454" s="10"/>
    </row>
    <row r="1047455" spans="1:1">
      <c r="A1047455" s="10"/>
    </row>
    <row r="1047456" spans="1:1">
      <c r="A1047456" s="10"/>
    </row>
    <row r="1047457" spans="1:1">
      <c r="A1047457" s="10"/>
    </row>
    <row r="1047458" spans="1:1">
      <c r="A1047458" s="10"/>
    </row>
    <row r="1047459" spans="1:1">
      <c r="A1047459" s="10"/>
    </row>
    <row r="1047460" spans="1:1">
      <c r="A1047460" s="10"/>
    </row>
    <row r="1047461" spans="1:1">
      <c r="A1047461" s="10"/>
    </row>
    <row r="1047462" spans="1:1">
      <c r="A1047462" s="10"/>
    </row>
    <row r="1047463" spans="1:1">
      <c r="A1047463" s="10"/>
    </row>
    <row r="1047464" spans="1:1">
      <c r="A1047464" s="10"/>
    </row>
    <row r="1047465" spans="1:1">
      <c r="A1047465" s="10"/>
    </row>
    <row r="1047466" spans="1:1">
      <c r="A1047466" s="10"/>
    </row>
    <row r="1047467" spans="1:1">
      <c r="A1047467" s="10"/>
    </row>
    <row r="1047468" spans="1:1">
      <c r="A1047468" s="10"/>
    </row>
    <row r="1047469" spans="1:1">
      <c r="A1047469" s="10"/>
    </row>
    <row r="1047470" spans="1:1">
      <c r="A1047470" s="10"/>
    </row>
    <row r="1047471" spans="1:1">
      <c r="A1047471" s="10"/>
    </row>
    <row r="1047472" spans="1:1">
      <c r="A1047472" s="10"/>
    </row>
    <row r="1047473" spans="1:1">
      <c r="A1047473" s="10"/>
    </row>
    <row r="1047474" spans="1:1">
      <c r="A1047474" s="10"/>
    </row>
    <row r="1047475" spans="1:1">
      <c r="A1047475" s="10"/>
    </row>
    <row r="1047476" spans="1:1">
      <c r="A1047476" s="10"/>
    </row>
    <row r="1047477" spans="1:1">
      <c r="A1047477" s="10"/>
    </row>
    <row r="1047478" spans="1:1">
      <c r="A1047478" s="10"/>
    </row>
    <row r="1047479" spans="1:1">
      <c r="A1047479" s="10"/>
    </row>
    <row r="1047480" spans="1:1">
      <c r="A1047480" s="10"/>
    </row>
    <row r="1047481" spans="1:1">
      <c r="A1047481" s="10"/>
    </row>
    <row r="1047482" spans="1:1">
      <c r="A1047482" s="10"/>
    </row>
    <row r="1047483" spans="1:1">
      <c r="A1047483" s="10"/>
    </row>
    <row r="1047484" spans="1:1">
      <c r="A1047484" s="10"/>
    </row>
    <row r="1047485" spans="1:1">
      <c r="A1047485" s="10"/>
    </row>
    <row r="1047486" spans="1:1">
      <c r="A1047486" s="10"/>
    </row>
    <row r="1047487" spans="1:1">
      <c r="A1047487" s="10"/>
    </row>
    <row r="1047488" spans="1:1">
      <c r="A1047488" s="10"/>
    </row>
    <row r="1047489" spans="1:1">
      <c r="A1047489" s="10"/>
    </row>
    <row r="1047490" spans="1:1">
      <c r="A1047490" s="10"/>
    </row>
    <row r="1047491" spans="1:1">
      <c r="A1047491" s="10"/>
    </row>
    <row r="1047492" spans="1:1">
      <c r="A1047492" s="10"/>
    </row>
    <row r="1047493" spans="1:1">
      <c r="A1047493" s="10"/>
    </row>
    <row r="1047494" spans="1:1">
      <c r="A1047494" s="10"/>
    </row>
    <row r="1047495" spans="1:1">
      <c r="A1047495" s="10"/>
    </row>
    <row r="1047496" spans="1:1">
      <c r="A1047496" s="10"/>
    </row>
    <row r="1047497" spans="1:1">
      <c r="A1047497" s="10"/>
    </row>
    <row r="1047498" spans="1:1">
      <c r="A1047498" s="10"/>
    </row>
    <row r="1047499" spans="1:1">
      <c r="A1047499" s="10"/>
    </row>
    <row r="1047500" spans="1:1">
      <c r="A1047500" s="10"/>
    </row>
    <row r="1047501" spans="1:1">
      <c r="A1047501" s="10"/>
    </row>
    <row r="1047502" spans="1:1">
      <c r="A1047502" s="10"/>
    </row>
    <row r="1047503" spans="1:1">
      <c r="A1047503" s="10"/>
    </row>
    <row r="1047504" spans="1:1">
      <c r="A1047504" s="10"/>
    </row>
    <row r="1047505" spans="1:1">
      <c r="A1047505" s="10"/>
    </row>
    <row r="1047506" spans="1:1">
      <c r="A1047506" s="10"/>
    </row>
    <row r="1047507" spans="1:1">
      <c r="A1047507" s="10"/>
    </row>
    <row r="1047508" spans="1:1">
      <c r="A1047508" s="10"/>
    </row>
    <row r="1047509" spans="1:1">
      <c r="A1047509" s="10"/>
    </row>
    <row r="1047510" spans="1:1">
      <c r="A1047510" s="10"/>
    </row>
    <row r="1047511" spans="1:1">
      <c r="A1047511" s="10"/>
    </row>
    <row r="1047512" spans="1:1">
      <c r="A1047512" s="10"/>
    </row>
    <row r="1047513" spans="1:1">
      <c r="A1047513" s="10"/>
    </row>
    <row r="1047514" spans="1:1">
      <c r="A1047514" s="10"/>
    </row>
    <row r="1047515" spans="1:1">
      <c r="A1047515" s="10"/>
    </row>
    <row r="1047516" spans="1:1">
      <c r="A1047516" s="10"/>
    </row>
    <row r="1047517" spans="1:1">
      <c r="A1047517" s="10"/>
    </row>
    <row r="1047518" spans="1:1">
      <c r="A1047518" s="10"/>
    </row>
    <row r="1047519" spans="1:1">
      <c r="A1047519" s="10"/>
    </row>
    <row r="1047520" spans="1:1">
      <c r="A1047520" s="10"/>
    </row>
    <row r="1047521" spans="1:1">
      <c r="A1047521" s="10"/>
    </row>
    <row r="1047522" spans="1:1">
      <c r="A1047522" s="10"/>
    </row>
    <row r="1047523" spans="1:1">
      <c r="A1047523" s="10"/>
    </row>
    <row r="1047524" spans="1:1">
      <c r="A1047524" s="10"/>
    </row>
    <row r="1047525" spans="1:1">
      <c r="A1047525" s="10"/>
    </row>
    <row r="1047526" spans="1:1">
      <c r="A1047526" s="10"/>
    </row>
    <row r="1047527" spans="1:1">
      <c r="A1047527" s="10"/>
    </row>
    <row r="1047528" spans="1:1">
      <c r="A1047528" s="10"/>
    </row>
    <row r="1047529" spans="1:1">
      <c r="A1047529" s="10"/>
    </row>
    <row r="1047530" spans="1:1">
      <c r="A1047530" s="10"/>
    </row>
    <row r="1047531" spans="1:1">
      <c r="A1047531" s="10"/>
    </row>
    <row r="1047532" spans="1:1">
      <c r="A1047532" s="10"/>
    </row>
    <row r="1047533" spans="1:1">
      <c r="A1047533" s="10"/>
    </row>
    <row r="1047534" spans="1:1">
      <c r="A1047534" s="10"/>
    </row>
    <row r="1047535" spans="1:1">
      <c r="A1047535" s="10"/>
    </row>
    <row r="1047536" spans="1:1">
      <c r="A1047536" s="10"/>
    </row>
    <row r="1047537" spans="1:1">
      <c r="A1047537" s="10"/>
    </row>
    <row r="1047538" spans="1:1">
      <c r="A1047538" s="10"/>
    </row>
    <row r="1047539" spans="1:1">
      <c r="A1047539" s="10"/>
    </row>
    <row r="1047540" spans="1:1">
      <c r="A1047540" s="10"/>
    </row>
    <row r="1047541" spans="1:1">
      <c r="A1047541" s="10"/>
    </row>
    <row r="1047542" spans="1:1">
      <c r="A1047542" s="10"/>
    </row>
    <row r="1047543" spans="1:1">
      <c r="A1047543" s="10"/>
    </row>
    <row r="1047544" spans="1:1">
      <c r="A1047544" s="10"/>
    </row>
    <row r="1047545" spans="1:1">
      <c r="A1047545" s="10"/>
    </row>
    <row r="1047546" spans="1:1">
      <c r="A1047546" s="10"/>
    </row>
    <row r="1047547" spans="1:1">
      <c r="A1047547" s="10"/>
    </row>
    <row r="1047548" spans="1:1">
      <c r="A1047548" s="10"/>
    </row>
    <row r="1047549" spans="1:1">
      <c r="A1047549" s="10"/>
    </row>
    <row r="1047550" spans="1:1">
      <c r="A1047550" s="10"/>
    </row>
    <row r="1047551" spans="1:1">
      <c r="A1047551" s="10"/>
    </row>
    <row r="1047552" spans="1:1">
      <c r="A1047552" s="10"/>
    </row>
    <row r="1047553" spans="1:1">
      <c r="A1047553" s="10"/>
    </row>
    <row r="1047554" spans="1:1">
      <c r="A1047554" s="10"/>
    </row>
    <row r="1047555" spans="1:1">
      <c r="A1047555" s="10"/>
    </row>
    <row r="1047556" spans="1:1">
      <c r="A1047556" s="10"/>
    </row>
    <row r="1047557" spans="1:1">
      <c r="A1047557" s="10"/>
    </row>
    <row r="1047558" spans="1:1">
      <c r="A1047558" s="10"/>
    </row>
    <row r="1047559" spans="1:1">
      <c r="A1047559" s="10"/>
    </row>
    <row r="1047560" spans="1:1">
      <c r="A1047560" s="10"/>
    </row>
    <row r="1047561" spans="1:1">
      <c r="A1047561" s="10"/>
    </row>
    <row r="1047562" spans="1:1">
      <c r="A1047562" s="10"/>
    </row>
    <row r="1047563" spans="1:1">
      <c r="A1047563" s="10"/>
    </row>
    <row r="1047564" spans="1:1">
      <c r="A1047564" s="10"/>
    </row>
    <row r="1047565" spans="1:1">
      <c r="A1047565" s="10"/>
    </row>
    <row r="1047566" spans="1:1">
      <c r="A1047566" s="10"/>
    </row>
    <row r="1047567" spans="1:1">
      <c r="A1047567" s="10"/>
    </row>
    <row r="1047568" spans="1:1">
      <c r="A1047568" s="10"/>
    </row>
    <row r="1047569" spans="1:1">
      <c r="A1047569" s="10"/>
    </row>
    <row r="1047570" spans="1:1">
      <c r="A1047570" s="10"/>
    </row>
    <row r="1047571" spans="1:1">
      <c r="A1047571" s="10"/>
    </row>
    <row r="1047572" spans="1:1">
      <c r="A1047572" s="10"/>
    </row>
    <row r="1047573" spans="1:1">
      <c r="A1047573" s="10"/>
    </row>
    <row r="1047574" spans="1:1">
      <c r="A1047574" s="10"/>
    </row>
    <row r="1047575" spans="1:1">
      <c r="A1047575" s="10"/>
    </row>
    <row r="1047576" spans="1:1">
      <c r="A1047576" s="10"/>
    </row>
    <row r="1047577" spans="1:1">
      <c r="A1047577" s="10"/>
    </row>
    <row r="1047578" spans="1:1">
      <c r="A1047578" s="10"/>
    </row>
    <row r="1047579" spans="1:1">
      <c r="A1047579" s="10"/>
    </row>
    <row r="1047580" spans="1:1">
      <c r="A1047580" s="10"/>
    </row>
    <row r="1047581" spans="1:1">
      <c r="A1047581" s="10"/>
    </row>
    <row r="1047582" spans="1:1">
      <c r="A1047582" s="10"/>
    </row>
    <row r="1047583" spans="1:1">
      <c r="A1047583" s="10"/>
    </row>
    <row r="1047584" spans="1:1">
      <c r="A1047584" s="10"/>
    </row>
    <row r="1047585" spans="1:1">
      <c r="A1047585" s="10"/>
    </row>
    <row r="1047586" spans="1:1">
      <c r="A1047586" s="10"/>
    </row>
    <row r="1047587" spans="1:1">
      <c r="A1047587" s="10"/>
    </row>
    <row r="1047588" spans="1:1">
      <c r="A1047588" s="10"/>
    </row>
    <row r="1047589" spans="1:1">
      <c r="A1047589" s="10"/>
    </row>
    <row r="1047590" spans="1:1">
      <c r="A1047590" s="10"/>
    </row>
    <row r="1047591" spans="1:1">
      <c r="A1047591" s="10"/>
    </row>
    <row r="1047592" spans="1:1">
      <c r="A1047592" s="10"/>
    </row>
    <row r="1047593" spans="1:1">
      <c r="A1047593" s="10"/>
    </row>
    <row r="1047594" spans="1:1">
      <c r="A1047594" s="10"/>
    </row>
    <row r="1047595" spans="1:1">
      <c r="A1047595" s="10"/>
    </row>
    <row r="1047596" spans="1:1">
      <c r="A1047596" s="10"/>
    </row>
    <row r="1047597" spans="1:1">
      <c r="A1047597" s="10"/>
    </row>
    <row r="1047598" spans="1:1">
      <c r="A1047598" s="10"/>
    </row>
    <row r="1047599" spans="1:1">
      <c r="A1047599" s="10"/>
    </row>
    <row r="1047600" spans="1:1">
      <c r="A1047600" s="10"/>
    </row>
    <row r="1047601" spans="1:1">
      <c r="A1047601" s="10"/>
    </row>
    <row r="1047602" spans="1:1">
      <c r="A1047602" s="10"/>
    </row>
    <row r="1047603" spans="1:1">
      <c r="A1047603" s="10"/>
    </row>
    <row r="1047604" spans="1:1">
      <c r="A1047604" s="10"/>
    </row>
    <row r="1047605" spans="1:1">
      <c r="A1047605" s="10"/>
    </row>
    <row r="1047606" spans="1:1">
      <c r="A1047606" s="10"/>
    </row>
    <row r="1047607" spans="1:1">
      <c r="A1047607" s="10"/>
    </row>
    <row r="1047608" spans="1:1">
      <c r="A1047608" s="10"/>
    </row>
    <row r="1047609" spans="1:1">
      <c r="A1047609" s="10"/>
    </row>
    <row r="1047610" spans="1:1">
      <c r="A1047610" s="10"/>
    </row>
    <row r="1047611" spans="1:1">
      <c r="A1047611" s="10"/>
    </row>
    <row r="1047612" spans="1:1">
      <c r="A1047612" s="10"/>
    </row>
    <row r="1047613" spans="1:1">
      <c r="A1047613" s="10"/>
    </row>
    <row r="1047614" spans="1:1">
      <c r="A1047614" s="10"/>
    </row>
    <row r="1047615" spans="1:1">
      <c r="A1047615" s="10"/>
    </row>
    <row r="1047616" spans="1:1">
      <c r="A1047616" s="10"/>
    </row>
    <row r="1047617" spans="1:1">
      <c r="A1047617" s="10"/>
    </row>
    <row r="1047618" spans="1:1">
      <c r="A1047618" s="10"/>
    </row>
    <row r="1047619" spans="1:1">
      <c r="A1047619" s="10"/>
    </row>
    <row r="1047620" spans="1:1">
      <c r="A1047620" s="10"/>
    </row>
    <row r="1047621" spans="1:1">
      <c r="A1047621" s="10"/>
    </row>
    <row r="1047622" spans="1:1">
      <c r="A1047622" s="10"/>
    </row>
    <row r="1047623" spans="1:1">
      <c r="A1047623" s="10"/>
    </row>
    <row r="1047624" spans="1:1">
      <c r="A1047624" s="10"/>
    </row>
    <row r="1047625" spans="1:1">
      <c r="A1047625" s="10"/>
    </row>
    <row r="1047626" spans="1:1">
      <c r="A1047626" s="10"/>
    </row>
    <row r="1047627" spans="1:1">
      <c r="A1047627" s="10"/>
    </row>
    <row r="1047628" spans="1:1">
      <c r="A1047628" s="10"/>
    </row>
    <row r="1047629" spans="1:1">
      <c r="A1047629" s="10"/>
    </row>
    <row r="1047630" spans="1:1">
      <c r="A1047630" s="10"/>
    </row>
    <row r="1047631" spans="1:1">
      <c r="A1047631" s="10"/>
    </row>
    <row r="1047632" spans="1:1">
      <c r="A1047632" s="10"/>
    </row>
    <row r="1047633" spans="1:1">
      <c r="A1047633" s="10"/>
    </row>
    <row r="1047634" spans="1:1">
      <c r="A1047634" s="10"/>
    </row>
    <row r="1047635" spans="1:1">
      <c r="A1047635" s="10"/>
    </row>
    <row r="1047636" spans="1:1">
      <c r="A1047636" s="10"/>
    </row>
    <row r="1047637" spans="1:1">
      <c r="A1047637" s="10"/>
    </row>
    <row r="1047638" spans="1:1">
      <c r="A1047638" s="10"/>
    </row>
    <row r="1047639" spans="1:1">
      <c r="A1047639" s="10"/>
    </row>
    <row r="1047640" spans="1:1">
      <c r="A1047640" s="10"/>
    </row>
    <row r="1047641" spans="1:1">
      <c r="A1047641" s="10"/>
    </row>
    <row r="1047642" spans="1:1">
      <c r="A1047642" s="10"/>
    </row>
    <row r="1047643" spans="1:1">
      <c r="A1047643" s="10"/>
    </row>
    <row r="1047644" spans="1:1">
      <c r="A1047644" s="10"/>
    </row>
    <row r="1047645" spans="1:1">
      <c r="A1047645" s="10"/>
    </row>
    <row r="1047646" spans="1:1">
      <c r="A1047646" s="10"/>
    </row>
    <row r="1047647" spans="1:1">
      <c r="A1047647" s="10"/>
    </row>
    <row r="1047648" spans="1:1">
      <c r="A1047648" s="10"/>
    </row>
    <row r="1047649" spans="1:1">
      <c r="A1047649" s="10"/>
    </row>
    <row r="1047650" spans="1:1">
      <c r="A1047650" s="10"/>
    </row>
    <row r="1047651" spans="1:1">
      <c r="A1047651" s="10"/>
    </row>
    <row r="1047652" spans="1:1">
      <c r="A1047652" s="10"/>
    </row>
    <row r="1047653" spans="1:1">
      <c r="A1047653" s="10"/>
    </row>
    <row r="1047654" spans="1:1">
      <c r="A1047654" s="10"/>
    </row>
    <row r="1047655" spans="1:1">
      <c r="A1047655" s="10"/>
    </row>
    <row r="1047656" spans="1:1">
      <c r="A1047656" s="10"/>
    </row>
    <row r="1047657" spans="1:1">
      <c r="A1047657" s="10"/>
    </row>
    <row r="1047658" spans="1:1">
      <c r="A1047658" s="10"/>
    </row>
    <row r="1047659" spans="1:1">
      <c r="A1047659" s="10"/>
    </row>
    <row r="1047660" spans="1:1">
      <c r="A1047660" s="10"/>
    </row>
    <row r="1047661" spans="1:1">
      <c r="A1047661" s="10"/>
    </row>
    <row r="1047662" spans="1:1">
      <c r="A1047662" s="10"/>
    </row>
    <row r="1047663" spans="1:1">
      <c r="A1047663" s="10"/>
    </row>
    <row r="1047664" spans="1:1">
      <c r="A1047664" s="10"/>
    </row>
    <row r="1047665" spans="1:1">
      <c r="A1047665" s="10"/>
    </row>
    <row r="1047666" spans="1:1">
      <c r="A1047666" s="10"/>
    </row>
    <row r="1047667" spans="1:1">
      <c r="A1047667" s="10"/>
    </row>
    <row r="1047668" spans="1:1">
      <c r="A1047668" s="10"/>
    </row>
    <row r="1047669" spans="1:1">
      <c r="A1047669" s="10"/>
    </row>
    <row r="1047670" spans="1:1">
      <c r="A1047670" s="10"/>
    </row>
    <row r="1047671" spans="1:1">
      <c r="A1047671" s="10"/>
    </row>
    <row r="1047672" spans="1:1">
      <c r="A1047672" s="10"/>
    </row>
    <row r="1047673" spans="1:1">
      <c r="A1047673" s="10"/>
    </row>
    <row r="1047674" spans="1:1">
      <c r="A1047674" s="10"/>
    </row>
    <row r="1047675" spans="1:1">
      <c r="A1047675" s="10"/>
    </row>
    <row r="1047676" spans="1:1">
      <c r="A1047676" s="10"/>
    </row>
    <row r="1047677" spans="1:1">
      <c r="A1047677" s="10"/>
    </row>
    <row r="1047678" spans="1:1">
      <c r="A1047678" s="10"/>
    </row>
    <row r="1047679" spans="1:1">
      <c r="A1047679" s="10"/>
    </row>
    <row r="1047680" spans="1:1">
      <c r="A1047680" s="10"/>
    </row>
    <row r="1047681" spans="1:1">
      <c r="A1047681" s="10"/>
    </row>
    <row r="1047682" spans="1:1">
      <c r="A1047682" s="10"/>
    </row>
    <row r="1047683" spans="1:1">
      <c r="A1047683" s="10"/>
    </row>
    <row r="1047684" spans="1:1">
      <c r="A1047684" s="10"/>
    </row>
    <row r="1047685" spans="1:1">
      <c r="A1047685" s="10"/>
    </row>
    <row r="1047686" spans="1:1">
      <c r="A1047686" s="10"/>
    </row>
    <row r="1047687" spans="1:1">
      <c r="A1047687" s="10"/>
    </row>
    <row r="1047688" spans="1:1">
      <c r="A1047688" s="10"/>
    </row>
    <row r="1047689" spans="1:1">
      <c r="A1047689" s="10"/>
    </row>
    <row r="1047690" spans="1:1">
      <c r="A1047690" s="10"/>
    </row>
    <row r="1047691" spans="1:1">
      <c r="A1047691" s="10"/>
    </row>
    <row r="1047692" spans="1:1">
      <c r="A1047692" s="10"/>
    </row>
    <row r="1047693" spans="1:1">
      <c r="A1047693" s="10"/>
    </row>
    <row r="1047694" spans="1:1">
      <c r="A1047694" s="10"/>
    </row>
    <row r="1047695" spans="1:1">
      <c r="A1047695" s="10"/>
    </row>
    <row r="1047696" spans="1:1">
      <c r="A1047696" s="10"/>
    </row>
    <row r="1047697" spans="1:1">
      <c r="A1047697" s="10"/>
    </row>
    <row r="1047698" spans="1:1">
      <c r="A1047698" s="10"/>
    </row>
    <row r="1047699" spans="1:1">
      <c r="A1047699" s="10"/>
    </row>
    <row r="1047700" spans="1:1">
      <c r="A1047700" s="10"/>
    </row>
    <row r="1047701" spans="1:1">
      <c r="A1047701" s="10"/>
    </row>
    <row r="1047702" spans="1:1">
      <c r="A1047702" s="10"/>
    </row>
    <row r="1047703" spans="1:1">
      <c r="A1047703" s="10"/>
    </row>
    <row r="1047704" spans="1:1">
      <c r="A1047704" s="10"/>
    </row>
    <row r="1047705" spans="1:1">
      <c r="A1047705" s="10"/>
    </row>
    <row r="1047706" spans="1:1">
      <c r="A1047706" s="10"/>
    </row>
    <row r="1047707" spans="1:1">
      <c r="A1047707" s="10"/>
    </row>
    <row r="1047708" spans="1:1">
      <c r="A1047708" s="10"/>
    </row>
    <row r="1047709" spans="1:1">
      <c r="A1047709" s="10"/>
    </row>
    <row r="1047710" spans="1:1">
      <c r="A1047710" s="10"/>
    </row>
    <row r="1047711" spans="1:1">
      <c r="A1047711" s="10"/>
    </row>
    <row r="1047712" spans="1:1">
      <c r="A1047712" s="10"/>
    </row>
    <row r="1047713" spans="1:1">
      <c r="A1047713" s="10"/>
    </row>
    <row r="1047714" spans="1:1">
      <c r="A1047714" s="10"/>
    </row>
    <row r="1047715" spans="1:1">
      <c r="A1047715" s="10"/>
    </row>
    <row r="1047716" spans="1:1">
      <c r="A1047716" s="10"/>
    </row>
    <row r="1047717" spans="1:1">
      <c r="A1047717" s="10"/>
    </row>
    <row r="1047718" spans="1:1">
      <c r="A1047718" s="10"/>
    </row>
    <row r="1047719" spans="1:1">
      <c r="A1047719" s="10"/>
    </row>
    <row r="1047720" spans="1:1">
      <c r="A1047720" s="10"/>
    </row>
    <row r="1047721" spans="1:1">
      <c r="A1047721" s="10"/>
    </row>
    <row r="1047722" spans="1:1">
      <c r="A1047722" s="10"/>
    </row>
    <row r="1047723" spans="1:1">
      <c r="A1047723" s="10"/>
    </row>
    <row r="1047724" spans="1:1">
      <c r="A1047724" s="10"/>
    </row>
    <row r="1047725" spans="1:1">
      <c r="A1047725" s="10"/>
    </row>
    <row r="1047726" spans="1:1">
      <c r="A1047726" s="10"/>
    </row>
    <row r="1047727" spans="1:1">
      <c r="A1047727" s="10"/>
    </row>
    <row r="1047728" spans="1:1">
      <c r="A1047728" s="10"/>
    </row>
    <row r="1047729" spans="1:1">
      <c r="A1047729" s="10"/>
    </row>
    <row r="1047730" spans="1:1">
      <c r="A1047730" s="10"/>
    </row>
    <row r="1047731" spans="1:1">
      <c r="A1047731" s="10"/>
    </row>
    <row r="1047732" spans="1:1">
      <c r="A1047732" s="10"/>
    </row>
    <row r="1047733" spans="1:1">
      <c r="A1047733" s="10"/>
    </row>
    <row r="1047734" spans="1:1">
      <c r="A1047734" s="10"/>
    </row>
    <row r="1047735" spans="1:1">
      <c r="A1047735" s="10"/>
    </row>
    <row r="1047736" spans="1:1">
      <c r="A1047736" s="10"/>
    </row>
    <row r="1047737" spans="1:1">
      <c r="A1047737" s="10"/>
    </row>
    <row r="1047738" spans="1:1">
      <c r="A1047738" s="10"/>
    </row>
    <row r="1047739" spans="1:1">
      <c r="A1047739" s="10"/>
    </row>
    <row r="1047740" spans="1:1">
      <c r="A1047740" s="10"/>
    </row>
    <row r="1047741" spans="1:1">
      <c r="A1047741" s="10"/>
    </row>
    <row r="1047742" spans="1:1">
      <c r="A1047742" s="10"/>
    </row>
    <row r="1047743" spans="1:1">
      <c r="A1047743" s="10"/>
    </row>
    <row r="1047744" spans="1:1">
      <c r="A1047744" s="10"/>
    </row>
    <row r="1047745" spans="1:1">
      <c r="A1047745" s="10"/>
    </row>
    <row r="1047746" spans="1:1">
      <c r="A1047746" s="10"/>
    </row>
    <row r="1047747" spans="1:1">
      <c r="A1047747" s="10"/>
    </row>
    <row r="1047748" spans="1:1">
      <c r="A1047748" s="10"/>
    </row>
    <row r="1047749" spans="1:1">
      <c r="A1047749" s="10"/>
    </row>
    <row r="1047750" spans="1:1">
      <c r="A1047750" s="10"/>
    </row>
    <row r="1047751" spans="1:1">
      <c r="A1047751" s="10"/>
    </row>
    <row r="1047752" spans="1:1">
      <c r="A1047752" s="10"/>
    </row>
    <row r="1047753" spans="1:1">
      <c r="A1047753" s="10"/>
    </row>
    <row r="1047754" spans="1:1">
      <c r="A1047754" s="10"/>
    </row>
    <row r="1047755" spans="1:1">
      <c r="A1047755" s="10"/>
    </row>
    <row r="1047756" spans="1:1">
      <c r="A1047756" s="10"/>
    </row>
    <row r="1047757" spans="1:1">
      <c r="A1047757" s="10"/>
    </row>
    <row r="1047758" spans="1:1">
      <c r="A1047758" s="10"/>
    </row>
    <row r="1047759" spans="1:1">
      <c r="A1047759" s="10"/>
    </row>
    <row r="1047760" spans="1:1">
      <c r="A1047760" s="10"/>
    </row>
    <row r="1047761" spans="1:1">
      <c r="A1047761" s="10"/>
    </row>
    <row r="1047762" spans="1:1">
      <c r="A1047762" s="10"/>
    </row>
    <row r="1047763" spans="1:1">
      <c r="A1047763" s="10"/>
    </row>
    <row r="1047764" spans="1:1">
      <c r="A1047764" s="10"/>
    </row>
    <row r="1047765" spans="1:1">
      <c r="A1047765" s="10"/>
    </row>
    <row r="1047766" spans="1:1">
      <c r="A1047766" s="10"/>
    </row>
    <row r="1047767" spans="1:1">
      <c r="A1047767" s="10"/>
    </row>
    <row r="1047768" spans="1:1">
      <c r="A1047768" s="10"/>
    </row>
    <row r="1047769" spans="1:1">
      <c r="A1047769" s="10"/>
    </row>
    <row r="1047770" spans="1:1">
      <c r="A1047770" s="10"/>
    </row>
    <row r="1047771" spans="1:1">
      <c r="A1047771" s="10"/>
    </row>
    <row r="1047772" spans="1:1">
      <c r="A1047772" s="10"/>
    </row>
    <row r="1047773" spans="1:1">
      <c r="A1047773" s="10"/>
    </row>
    <row r="1047774" spans="1:1">
      <c r="A1047774" s="10"/>
    </row>
    <row r="1047775" spans="1:1">
      <c r="A1047775" s="10"/>
    </row>
    <row r="1047776" spans="1:1">
      <c r="A1047776" s="10"/>
    </row>
    <row r="1047777" spans="1:1">
      <c r="A1047777" s="10"/>
    </row>
    <row r="1047778" spans="1:1">
      <c r="A1047778" s="10"/>
    </row>
    <row r="1047779" spans="1:1">
      <c r="A1047779" s="10"/>
    </row>
    <row r="1047780" spans="1:1">
      <c r="A1047780" s="10"/>
    </row>
    <row r="1047781" spans="1:1">
      <c r="A1047781" s="10"/>
    </row>
    <row r="1047782" spans="1:1">
      <c r="A1047782" s="10"/>
    </row>
    <row r="1047783" spans="1:1">
      <c r="A1047783" s="10"/>
    </row>
    <row r="1047784" spans="1:1">
      <c r="A1047784" s="10"/>
    </row>
    <row r="1047785" spans="1:1">
      <c r="A1047785" s="10"/>
    </row>
    <row r="1047786" spans="1:1">
      <c r="A1047786" s="10"/>
    </row>
    <row r="1047787" spans="1:1">
      <c r="A1047787" s="10"/>
    </row>
    <row r="1047788" spans="1:1">
      <c r="A1047788" s="10"/>
    </row>
    <row r="1047789" spans="1:1">
      <c r="A1047789" s="10"/>
    </row>
    <row r="1047790" spans="1:1">
      <c r="A1047790" s="10"/>
    </row>
    <row r="1047791" spans="1:1">
      <c r="A1047791" s="10"/>
    </row>
    <row r="1047792" spans="1:1">
      <c r="A1047792" s="10"/>
    </row>
    <row r="1047793" spans="1:1">
      <c r="A1047793" s="10"/>
    </row>
    <row r="1047794" spans="1:1">
      <c r="A1047794" s="10"/>
    </row>
    <row r="1047795" spans="1:1">
      <c r="A1047795" s="10"/>
    </row>
    <row r="1047796" spans="1:1">
      <c r="A1047796" s="10"/>
    </row>
    <row r="1047797" spans="1:1">
      <c r="A1047797" s="10"/>
    </row>
    <row r="1047798" spans="1:1">
      <c r="A1047798" s="10"/>
    </row>
    <row r="1047799" spans="1:1">
      <c r="A1047799" s="10"/>
    </row>
    <row r="1047800" spans="1:1">
      <c r="A1047800" s="10"/>
    </row>
    <row r="1047801" spans="1:1">
      <c r="A1047801" s="10"/>
    </row>
    <row r="1047802" spans="1:1">
      <c r="A1047802" s="10"/>
    </row>
    <row r="1047803" spans="1:1">
      <c r="A1047803" s="10"/>
    </row>
    <row r="1047804" spans="1:1">
      <c r="A1047804" s="10"/>
    </row>
    <row r="1047805" spans="1:1">
      <c r="A1047805" s="10"/>
    </row>
    <row r="1047806" spans="1:1">
      <c r="A1047806" s="10"/>
    </row>
    <row r="1047807" spans="1:1">
      <c r="A1047807" s="10"/>
    </row>
    <row r="1047808" spans="1:1">
      <c r="A1047808" s="10"/>
    </row>
    <row r="1047809" spans="1:1">
      <c r="A1047809" s="10"/>
    </row>
    <row r="1047810" spans="1:1">
      <c r="A1047810" s="10"/>
    </row>
    <row r="1047811" spans="1:1">
      <c r="A1047811" s="10"/>
    </row>
    <row r="1047812" spans="1:1">
      <c r="A1047812" s="10"/>
    </row>
    <row r="1047813" spans="1:1">
      <c r="A1047813" s="10"/>
    </row>
    <row r="1047814" spans="1:1">
      <c r="A1047814" s="10"/>
    </row>
    <row r="1047815" spans="1:1">
      <c r="A1047815" s="10"/>
    </row>
    <row r="1047816" spans="1:1">
      <c r="A1047816" s="10"/>
    </row>
    <row r="1047817" spans="1:1">
      <c r="A1047817" s="10"/>
    </row>
    <row r="1047818" spans="1:1">
      <c r="A1047818" s="10"/>
    </row>
    <row r="1047819" spans="1:1">
      <c r="A1047819" s="10"/>
    </row>
    <row r="1047820" spans="1:1">
      <c r="A1047820" s="10"/>
    </row>
    <row r="1047821" spans="1:1">
      <c r="A1047821" s="10"/>
    </row>
    <row r="1047822" spans="1:1">
      <c r="A1047822" s="10"/>
    </row>
    <row r="1047823" spans="1:1">
      <c r="A1047823" s="10"/>
    </row>
    <row r="1047824" spans="1:1">
      <c r="A1047824" s="10"/>
    </row>
    <row r="1047825" spans="1:1">
      <c r="A1047825" s="10"/>
    </row>
    <row r="1047826" spans="1:1">
      <c r="A1047826" s="10"/>
    </row>
    <row r="1047827" spans="1:1">
      <c r="A1047827" s="10"/>
    </row>
    <row r="1047828" spans="1:1">
      <c r="A1047828" s="10"/>
    </row>
    <row r="1047829" spans="1:1">
      <c r="A1047829" s="10"/>
    </row>
    <row r="1047830" spans="1:1">
      <c r="A1047830" s="10"/>
    </row>
    <row r="1047831" spans="1:1">
      <c r="A1047831" s="10"/>
    </row>
    <row r="1047832" spans="1:1">
      <c r="A1047832" s="10"/>
    </row>
    <row r="1047833" spans="1:1">
      <c r="A1047833" s="10"/>
    </row>
    <row r="1047834" spans="1:1">
      <c r="A1047834" s="10"/>
    </row>
    <row r="1047835" spans="1:1">
      <c r="A1047835" s="10"/>
    </row>
    <row r="1047836" spans="1:1">
      <c r="A1047836" s="10"/>
    </row>
    <row r="1047837" spans="1:1">
      <c r="A1047837" s="10"/>
    </row>
    <row r="1047838" spans="1:1">
      <c r="A1047838" s="10"/>
    </row>
    <row r="1047839" spans="1:1">
      <c r="A1047839" s="10"/>
    </row>
    <row r="1047840" spans="1:1">
      <c r="A1047840" s="10"/>
    </row>
    <row r="1047841" spans="1:1">
      <c r="A1047841" s="10"/>
    </row>
    <row r="1047842" spans="1:1">
      <c r="A1047842" s="10"/>
    </row>
    <row r="1047843" spans="1:1">
      <c r="A1047843" s="10"/>
    </row>
    <row r="1047844" spans="1:1">
      <c r="A1047844" s="10"/>
    </row>
    <row r="1047845" spans="1:1">
      <c r="A1047845" s="10"/>
    </row>
    <row r="1047846" spans="1:1">
      <c r="A1047846" s="10"/>
    </row>
    <row r="1047847" spans="1:1">
      <c r="A1047847" s="10"/>
    </row>
    <row r="1047848" spans="1:1">
      <c r="A1047848" s="10"/>
    </row>
    <row r="1047849" spans="1:1">
      <c r="A1047849" s="10"/>
    </row>
    <row r="1047850" spans="1:1">
      <c r="A1047850" s="10"/>
    </row>
    <row r="1047851" spans="1:1">
      <c r="A1047851" s="10"/>
    </row>
    <row r="1047852" spans="1:1">
      <c r="A1047852" s="10"/>
    </row>
    <row r="1047853" spans="1:1">
      <c r="A1047853" s="10"/>
    </row>
    <row r="1047854" spans="1:1">
      <c r="A1047854" s="10"/>
    </row>
    <row r="1047855" spans="1:1">
      <c r="A1047855" s="10"/>
    </row>
    <row r="1047856" spans="1:1">
      <c r="A1047856" s="10"/>
    </row>
    <row r="1047857" spans="1:1">
      <c r="A1047857" s="10"/>
    </row>
    <row r="1047858" spans="1:1">
      <c r="A1047858" s="10"/>
    </row>
    <row r="1047859" spans="1:1">
      <c r="A1047859" s="10"/>
    </row>
    <row r="1047860" spans="1:1">
      <c r="A1047860" s="10"/>
    </row>
    <row r="1047861" spans="1:1">
      <c r="A1047861" s="10"/>
    </row>
    <row r="1047862" spans="1:1">
      <c r="A1047862" s="10"/>
    </row>
    <row r="1047863" spans="1:1">
      <c r="A1047863" s="10"/>
    </row>
    <row r="1047864" spans="1:1">
      <c r="A1047864" s="10"/>
    </row>
    <row r="1047865" spans="1:1">
      <c r="A1047865" s="10"/>
    </row>
    <row r="1047866" spans="1:1">
      <c r="A1047866" s="10"/>
    </row>
    <row r="1047867" spans="1:1">
      <c r="A1047867" s="10"/>
    </row>
    <row r="1047868" spans="1:1">
      <c r="A1047868" s="10"/>
    </row>
    <row r="1047869" spans="1:1">
      <c r="A1047869" s="10"/>
    </row>
    <row r="1047870" spans="1:1">
      <c r="A1047870" s="10"/>
    </row>
    <row r="1047871" spans="1:1">
      <c r="A1047871" s="10"/>
    </row>
    <row r="1047872" spans="1:1">
      <c r="A1047872" s="10"/>
    </row>
    <row r="1047873" spans="1:1">
      <c r="A1047873" s="10"/>
    </row>
    <row r="1047874" spans="1:1">
      <c r="A1047874" s="10"/>
    </row>
    <row r="1047875" spans="1:1">
      <c r="A1047875" s="10"/>
    </row>
    <row r="1047876" spans="1:1">
      <c r="A1047876" s="10"/>
    </row>
    <row r="1047877" spans="1:1">
      <c r="A1047877" s="10"/>
    </row>
    <row r="1047878" spans="1:1">
      <c r="A1047878" s="10"/>
    </row>
    <row r="1047879" spans="1:1">
      <c r="A1047879" s="10"/>
    </row>
    <row r="1047880" spans="1:1">
      <c r="A1047880" s="10"/>
    </row>
    <row r="1047881" spans="1:1">
      <c r="A1047881" s="10"/>
    </row>
    <row r="1047882" spans="1:1">
      <c r="A1047882" s="10"/>
    </row>
    <row r="1047883" spans="1:1">
      <c r="A1047883" s="10"/>
    </row>
    <row r="1047884" spans="1:1">
      <c r="A1047884" s="10"/>
    </row>
    <row r="1047885" spans="1:1">
      <c r="A1047885" s="10"/>
    </row>
    <row r="1047886" spans="1:1">
      <c r="A1047886" s="10"/>
    </row>
    <row r="1047887" spans="1:1">
      <c r="A1047887" s="10"/>
    </row>
    <row r="1047888" spans="1:1">
      <c r="A1047888" s="10"/>
    </row>
    <row r="1047889" spans="1:1">
      <c r="A1047889" s="10"/>
    </row>
    <row r="1047890" spans="1:1">
      <c r="A1047890" s="10"/>
    </row>
    <row r="1047891" spans="1:1">
      <c r="A1047891" s="10"/>
    </row>
    <row r="1047892" spans="1:1">
      <c r="A1047892" s="10"/>
    </row>
    <row r="1047893" spans="1:1">
      <c r="A1047893" s="10"/>
    </row>
    <row r="1047894" spans="1:1">
      <c r="A1047894" s="10"/>
    </row>
    <row r="1047895" spans="1:1">
      <c r="A1047895" s="10"/>
    </row>
    <row r="1047896" spans="1:1">
      <c r="A1047896" s="10"/>
    </row>
    <row r="1047897" spans="1:1">
      <c r="A1047897" s="10"/>
    </row>
    <row r="1047898" spans="1:1">
      <c r="A1047898" s="10"/>
    </row>
    <row r="1047899" spans="1:1">
      <c r="A1047899" s="10"/>
    </row>
    <row r="1047900" spans="1:1">
      <c r="A1047900" s="10"/>
    </row>
    <row r="1047901" spans="1:1">
      <c r="A1047901" s="10"/>
    </row>
    <row r="1047902" spans="1:1">
      <c r="A1047902" s="10"/>
    </row>
    <row r="1047903" spans="1:1">
      <c r="A1047903" s="10"/>
    </row>
    <row r="1047904" spans="1:1">
      <c r="A1047904" s="10"/>
    </row>
    <row r="1047905" spans="1:1">
      <c r="A1047905" s="10"/>
    </row>
    <row r="1047906" spans="1:1">
      <c r="A1047906" s="10"/>
    </row>
    <row r="1047907" spans="1:1">
      <c r="A1047907" s="10"/>
    </row>
    <row r="1047908" spans="1:1">
      <c r="A1047908" s="10"/>
    </row>
    <row r="1047909" spans="1:1">
      <c r="A1047909" s="10"/>
    </row>
    <row r="1047910" spans="1:1">
      <c r="A1047910" s="10"/>
    </row>
    <row r="1047911" spans="1:1">
      <c r="A1047911" s="10"/>
    </row>
    <row r="1047912" spans="1:1">
      <c r="A1047912" s="10"/>
    </row>
    <row r="1047913" spans="1:1">
      <c r="A1047913" s="10"/>
    </row>
    <row r="1047914" spans="1:1">
      <c r="A1047914" s="10"/>
    </row>
    <row r="1047915" spans="1:1">
      <c r="A1047915" s="10"/>
    </row>
    <row r="1047916" spans="1:1">
      <c r="A1047916" s="10"/>
    </row>
    <row r="1047917" spans="1:1">
      <c r="A1047917" s="10"/>
    </row>
    <row r="1047918" spans="1:1">
      <c r="A1047918" s="10"/>
    </row>
    <row r="1047919" spans="1:1">
      <c r="A1047919" s="10"/>
    </row>
    <row r="1047920" spans="1:1">
      <c r="A1047920" s="10"/>
    </row>
    <row r="1047921" spans="1:1">
      <c r="A1047921" s="10"/>
    </row>
    <row r="1047922" spans="1:1">
      <c r="A1047922" s="10"/>
    </row>
    <row r="1047923" spans="1:1">
      <c r="A1047923" s="10"/>
    </row>
    <row r="1047924" spans="1:1">
      <c r="A1047924" s="10"/>
    </row>
    <row r="1047925" spans="1:1">
      <c r="A1047925" s="10"/>
    </row>
    <row r="1047926" spans="1:1">
      <c r="A1047926" s="10"/>
    </row>
    <row r="1047927" spans="1:1">
      <c r="A1047927" s="10"/>
    </row>
    <row r="1047928" spans="1:1">
      <c r="A1047928" s="10"/>
    </row>
    <row r="1047929" spans="1:1">
      <c r="A1047929" s="10"/>
    </row>
    <row r="1047930" spans="1:1">
      <c r="A1047930" s="10"/>
    </row>
    <row r="1047931" spans="1:1">
      <c r="A1047931" s="10"/>
    </row>
    <row r="1047932" spans="1:1">
      <c r="A1047932" s="10"/>
    </row>
    <row r="1047933" spans="1:1">
      <c r="A1047933" s="10"/>
    </row>
    <row r="1047934" spans="1:1">
      <c r="A1047934" s="10"/>
    </row>
    <row r="1047935" spans="1:1">
      <c r="A1047935" s="10"/>
    </row>
    <row r="1047936" spans="1:1">
      <c r="A1047936" s="10"/>
    </row>
    <row r="1047937" spans="1:1">
      <c r="A1047937" s="10"/>
    </row>
    <row r="1047938" spans="1:1">
      <c r="A1047938" s="10"/>
    </row>
    <row r="1047939" spans="1:1">
      <c r="A1047939" s="10"/>
    </row>
    <row r="1047940" spans="1:1">
      <c r="A1047940" s="10"/>
    </row>
    <row r="1047941" spans="1:1">
      <c r="A1047941" s="10"/>
    </row>
    <row r="1047942" spans="1:1">
      <c r="A1047942" s="10"/>
    </row>
    <row r="1047943" spans="1:1">
      <c r="A1047943" s="10"/>
    </row>
    <row r="1047944" spans="1:1">
      <c r="A1047944" s="10"/>
    </row>
    <row r="1047945" spans="1:1">
      <c r="A1047945" s="10"/>
    </row>
    <row r="1047946" spans="1:1">
      <c r="A1047946" s="10"/>
    </row>
    <row r="1047947" spans="1:1">
      <c r="A1047947" s="10"/>
    </row>
    <row r="1047948" spans="1:1">
      <c r="A1047948" s="10"/>
    </row>
    <row r="1047949" spans="1:1">
      <c r="A1047949" s="10"/>
    </row>
    <row r="1047950" spans="1:1">
      <c r="A1047950" s="10"/>
    </row>
    <row r="1047951" spans="1:1">
      <c r="A1047951" s="10"/>
    </row>
    <row r="1047952" spans="1:1">
      <c r="A1047952" s="10"/>
    </row>
    <row r="1047953" spans="1:1">
      <c r="A1047953" s="10"/>
    </row>
    <row r="1047954" spans="1:1">
      <c r="A1047954" s="10"/>
    </row>
    <row r="1047955" spans="1:1">
      <c r="A1047955" s="10"/>
    </row>
    <row r="1047956" spans="1:1">
      <c r="A1047956" s="10"/>
    </row>
    <row r="1047957" spans="1:1">
      <c r="A1047957" s="10"/>
    </row>
    <row r="1047958" spans="1:1">
      <c r="A1047958" s="10"/>
    </row>
    <row r="1047959" spans="1:1">
      <c r="A1047959" s="10"/>
    </row>
    <row r="1047960" spans="1:1">
      <c r="A1047960" s="10"/>
    </row>
    <row r="1047961" spans="1:1">
      <c r="A1047961" s="10"/>
    </row>
    <row r="1047962" spans="1:1">
      <c r="A1047962" s="10"/>
    </row>
    <row r="1047963" spans="1:1">
      <c r="A1047963" s="10"/>
    </row>
    <row r="1047964" spans="1:1">
      <c r="A1047964" s="10"/>
    </row>
    <row r="1047965" spans="1:1">
      <c r="A1047965" s="10"/>
    </row>
    <row r="1047966" spans="1:1">
      <c r="A1047966" s="10"/>
    </row>
    <row r="1047967" spans="1:1">
      <c r="A1047967" s="10"/>
    </row>
    <row r="1047968" spans="1:1">
      <c r="A1047968" s="10"/>
    </row>
    <row r="1047969" spans="1:1">
      <c r="A1047969" s="10"/>
    </row>
    <row r="1047970" spans="1:1">
      <c r="A1047970" s="10"/>
    </row>
    <row r="1047971" spans="1:1">
      <c r="A1047971" s="10"/>
    </row>
    <row r="1047972" spans="1:1">
      <c r="A1047972" s="10"/>
    </row>
    <row r="1047973" spans="1:1">
      <c r="A1047973" s="10"/>
    </row>
    <row r="1047974" spans="1:1">
      <c r="A1047974" s="10"/>
    </row>
    <row r="1047975" spans="1:1">
      <c r="A1047975" s="10"/>
    </row>
    <row r="1047976" spans="1:1">
      <c r="A1047976" s="10"/>
    </row>
    <row r="1047977" spans="1:1">
      <c r="A1047977" s="10"/>
    </row>
    <row r="1047978" spans="1:1">
      <c r="A1047978" s="10"/>
    </row>
    <row r="1047979" spans="1:1">
      <c r="A1047979" s="10"/>
    </row>
    <row r="1047980" spans="1:1">
      <c r="A1047980" s="10"/>
    </row>
    <row r="1047981" spans="1:1">
      <c r="A1047981" s="10"/>
    </row>
    <row r="1047982" spans="1:1">
      <c r="A1047982" s="10"/>
    </row>
    <row r="1047983" spans="1:1">
      <c r="A1047983" s="10"/>
    </row>
    <row r="1047984" spans="1:1">
      <c r="A1047984" s="10"/>
    </row>
    <row r="1047985" spans="1:1">
      <c r="A1047985" s="10"/>
    </row>
    <row r="1047986" spans="1:1">
      <c r="A1047986" s="10"/>
    </row>
    <row r="1047987" spans="1:1">
      <c r="A1047987" s="10"/>
    </row>
    <row r="1047988" spans="1:1">
      <c r="A1047988" s="10"/>
    </row>
    <row r="1047989" spans="1:1">
      <c r="A1047989" s="10"/>
    </row>
    <row r="1047990" spans="1:1">
      <c r="A1047990" s="10"/>
    </row>
    <row r="1047991" spans="1:1">
      <c r="A1047991" s="10"/>
    </row>
    <row r="1047992" spans="1:1">
      <c r="A1047992" s="10"/>
    </row>
    <row r="1047993" spans="1:1">
      <c r="A1047993" s="10"/>
    </row>
    <row r="1047994" spans="1:1">
      <c r="A1047994" s="10"/>
    </row>
    <row r="1047995" spans="1:1">
      <c r="A1047995" s="10"/>
    </row>
    <row r="1047996" spans="1:1">
      <c r="A1047996" s="10"/>
    </row>
    <row r="1047997" spans="1:1">
      <c r="A1047997" s="10"/>
    </row>
    <row r="1047998" spans="1:1">
      <c r="A1047998" s="10"/>
    </row>
    <row r="1047999" spans="1:1">
      <c r="A1047999" s="10"/>
    </row>
    <row r="1048000" spans="1:1">
      <c r="A1048000" s="10"/>
    </row>
    <row r="1048001" spans="1:1">
      <c r="A1048001" s="10"/>
    </row>
    <row r="1048002" spans="1:1">
      <c r="A1048002" s="10"/>
    </row>
    <row r="1048003" spans="1:1">
      <c r="A1048003" s="10"/>
    </row>
    <row r="1048004" spans="1:1">
      <c r="A1048004" s="10"/>
    </row>
    <row r="1048005" spans="1:1">
      <c r="A1048005" s="10"/>
    </row>
    <row r="1048006" spans="1:1">
      <c r="A1048006" s="10"/>
    </row>
    <row r="1048007" spans="1:1">
      <c r="A1048007" s="10"/>
    </row>
    <row r="1048008" spans="1:1">
      <c r="A1048008" s="10"/>
    </row>
    <row r="1048009" spans="1:1">
      <c r="A1048009" s="10"/>
    </row>
    <row r="1048010" spans="1:1">
      <c r="A1048010" s="10"/>
    </row>
    <row r="1048011" spans="1:1">
      <c r="A1048011" s="10"/>
    </row>
    <row r="1048012" spans="1:1">
      <c r="A1048012" s="10"/>
    </row>
    <row r="1048013" spans="1:1">
      <c r="A1048013" s="10"/>
    </row>
    <row r="1048014" spans="1:1">
      <c r="A1048014" s="10"/>
    </row>
    <row r="1048015" spans="1:1">
      <c r="A1048015" s="10"/>
    </row>
    <row r="1048016" spans="1:1">
      <c r="A1048016" s="10"/>
    </row>
    <row r="1048017" spans="1:1">
      <c r="A1048017" s="10"/>
    </row>
    <row r="1048018" spans="1:1">
      <c r="A1048018" s="10"/>
    </row>
    <row r="1048019" spans="1:1">
      <c r="A1048019" s="10"/>
    </row>
    <row r="1048020" spans="1:1">
      <c r="A1048020" s="10"/>
    </row>
    <row r="1048021" spans="1:1">
      <c r="A1048021" s="10"/>
    </row>
    <row r="1048022" spans="1:1">
      <c r="A1048022" s="10"/>
    </row>
    <row r="1048023" spans="1:1">
      <c r="A1048023" s="10"/>
    </row>
    <row r="1048024" spans="1:1">
      <c r="A1048024" s="10"/>
    </row>
    <row r="1048025" spans="1:1">
      <c r="A1048025" s="10"/>
    </row>
    <row r="1048026" spans="1:1">
      <c r="A1048026" s="10"/>
    </row>
    <row r="1048027" spans="1:1">
      <c r="A1048027" s="10"/>
    </row>
    <row r="1048028" spans="1:1">
      <c r="A1048028" s="10"/>
    </row>
    <row r="1048029" spans="1:1">
      <c r="A1048029" s="10"/>
    </row>
    <row r="1048030" spans="1:1">
      <c r="A1048030" s="10"/>
    </row>
    <row r="1048031" spans="1:1">
      <c r="A1048031" s="10"/>
    </row>
    <row r="1048032" spans="1:1">
      <c r="A1048032" s="10"/>
    </row>
    <row r="1048033" spans="1:1">
      <c r="A1048033" s="10"/>
    </row>
    <row r="1048034" spans="1:1">
      <c r="A1048034" s="10"/>
    </row>
    <row r="1048035" spans="1:1">
      <c r="A1048035" s="10"/>
    </row>
    <row r="1048036" spans="1:1">
      <c r="A1048036" s="10"/>
    </row>
    <row r="1048037" spans="1:1">
      <c r="A1048037" s="10"/>
    </row>
    <row r="1048038" spans="1:1">
      <c r="A1048038" s="10"/>
    </row>
    <row r="1048039" spans="1:1">
      <c r="A1048039" s="10"/>
    </row>
    <row r="1048040" spans="1:1">
      <c r="A1048040" s="10"/>
    </row>
    <row r="1048041" spans="1:1">
      <c r="A1048041" s="10"/>
    </row>
    <row r="1048042" spans="1:1">
      <c r="A1048042" s="10"/>
    </row>
    <row r="1048043" spans="1:1">
      <c r="A1048043" s="10"/>
    </row>
    <row r="1048044" spans="1:1">
      <c r="A1048044" s="10"/>
    </row>
    <row r="1048045" spans="1:1">
      <c r="A1048045" s="10"/>
    </row>
    <row r="1048046" spans="1:1">
      <c r="A1048046" s="10"/>
    </row>
    <row r="1048047" spans="1:1">
      <c r="A1048047" s="10"/>
    </row>
    <row r="1048048" spans="1:1">
      <c r="A1048048" s="10"/>
    </row>
    <row r="1048049" spans="1:1">
      <c r="A1048049" s="10"/>
    </row>
    <row r="1048050" spans="1:1">
      <c r="A1048050" s="10"/>
    </row>
    <row r="1048051" spans="1:1">
      <c r="A1048051" s="10"/>
    </row>
    <row r="1048052" spans="1:1">
      <c r="A1048052" s="10"/>
    </row>
    <row r="1048053" spans="1:1">
      <c r="A1048053" s="10"/>
    </row>
    <row r="1048054" spans="1:1">
      <c r="A1048054" s="10"/>
    </row>
    <row r="1048055" spans="1:1">
      <c r="A1048055" s="10"/>
    </row>
    <row r="1048056" spans="1:1">
      <c r="A1048056" s="10"/>
    </row>
    <row r="1048057" spans="1:1">
      <c r="A1048057" s="10"/>
    </row>
    <row r="1048058" spans="1:1">
      <c r="A1048058" s="10"/>
    </row>
    <row r="1048059" spans="1:1">
      <c r="A1048059" s="10"/>
    </row>
    <row r="1048060" spans="1:1">
      <c r="A1048060" s="10"/>
    </row>
    <row r="1048061" spans="1:1">
      <c r="A1048061" s="10"/>
    </row>
    <row r="1048062" spans="1:1">
      <c r="A1048062" s="10"/>
    </row>
    <row r="1048063" spans="1:1">
      <c r="A1048063" s="10"/>
    </row>
    <row r="1048064" spans="1:1">
      <c r="A1048064" s="10"/>
    </row>
    <row r="1048065" spans="1:1">
      <c r="A1048065" s="10"/>
    </row>
    <row r="1048066" spans="1:1">
      <c r="A1048066" s="10"/>
    </row>
    <row r="1048067" spans="1:1">
      <c r="A1048067" s="10"/>
    </row>
    <row r="1048068" spans="1:1">
      <c r="A1048068" s="10"/>
    </row>
    <row r="1048069" spans="1:1">
      <c r="A1048069" s="10"/>
    </row>
    <row r="1048070" spans="1:1">
      <c r="A1048070" s="10"/>
    </row>
    <row r="1048071" spans="1:1">
      <c r="A1048071" s="10"/>
    </row>
    <row r="1048072" spans="1:1">
      <c r="A1048072" s="10"/>
    </row>
    <row r="1048073" spans="1:1">
      <c r="A1048073" s="10"/>
    </row>
    <row r="1048074" spans="1:1">
      <c r="A1048074" s="10"/>
    </row>
    <row r="1048075" spans="1:1">
      <c r="A1048075" s="10"/>
    </row>
    <row r="1048076" spans="1:1">
      <c r="A1048076" s="10"/>
    </row>
    <row r="1048077" spans="1:1">
      <c r="A1048077" s="10"/>
    </row>
    <row r="1048078" spans="1:1">
      <c r="A1048078" s="10"/>
    </row>
    <row r="1048079" spans="1:1">
      <c r="A1048079" s="10"/>
    </row>
    <row r="1048080" spans="1:1">
      <c r="A1048080" s="10"/>
    </row>
    <row r="1048081" spans="1:1">
      <c r="A1048081" s="10"/>
    </row>
    <row r="1048082" spans="1:1">
      <c r="A1048082" s="10"/>
    </row>
    <row r="1048083" spans="1:1">
      <c r="A1048083" s="10"/>
    </row>
    <row r="1048084" spans="1:1">
      <c r="A1048084" s="10"/>
    </row>
    <row r="1048085" spans="1:1">
      <c r="A1048085" s="10"/>
    </row>
    <row r="1048086" spans="1:1">
      <c r="A1048086" s="10"/>
    </row>
    <row r="1048087" spans="1:1">
      <c r="A1048087" s="10"/>
    </row>
    <row r="1048088" spans="1:1">
      <c r="A1048088" s="10"/>
    </row>
    <row r="1048089" spans="1:1">
      <c r="A1048089" s="10"/>
    </row>
    <row r="1048090" spans="1:1">
      <c r="A1048090" s="10"/>
    </row>
    <row r="1048091" spans="1:1">
      <c r="A1048091" s="10"/>
    </row>
    <row r="1048092" spans="1:1">
      <c r="A1048092" s="10"/>
    </row>
    <row r="1048093" spans="1:1">
      <c r="A1048093" s="10"/>
    </row>
    <row r="1048094" spans="1:1">
      <c r="A1048094" s="10"/>
    </row>
    <row r="1048095" spans="1:1">
      <c r="A1048095" s="10"/>
    </row>
    <row r="1048096" spans="1:1">
      <c r="A1048096" s="10"/>
    </row>
    <row r="1048097" spans="1:1">
      <c r="A1048097" s="10"/>
    </row>
    <row r="1048098" spans="1:1">
      <c r="A1048098" s="10"/>
    </row>
    <row r="1048099" spans="1:1">
      <c r="A1048099" s="10"/>
    </row>
    <row r="1048100" spans="1:1">
      <c r="A1048100" s="10"/>
    </row>
    <row r="1048101" spans="1:1">
      <c r="A1048101" s="10"/>
    </row>
    <row r="1048102" spans="1:1">
      <c r="A1048102" s="10"/>
    </row>
    <row r="1048103" spans="1:1">
      <c r="A1048103" s="10"/>
    </row>
    <row r="1048104" spans="1:1">
      <c r="A1048104" s="10"/>
    </row>
    <row r="1048105" spans="1:1">
      <c r="A1048105" s="10"/>
    </row>
    <row r="1048106" spans="1:1">
      <c r="A1048106" s="10"/>
    </row>
    <row r="1048107" spans="1:1">
      <c r="A1048107" s="10"/>
    </row>
    <row r="1048108" spans="1:1">
      <c r="A1048108" s="10"/>
    </row>
    <row r="1048109" spans="1:1">
      <c r="A1048109" s="10"/>
    </row>
    <row r="1048110" spans="1:1">
      <c r="A1048110" s="10"/>
    </row>
    <row r="1048111" spans="1:1">
      <c r="A1048111" s="10"/>
    </row>
    <row r="1048112" spans="1:1">
      <c r="A1048112" s="10"/>
    </row>
    <row r="1048113" spans="1:1">
      <c r="A1048113" s="10"/>
    </row>
    <row r="1048114" spans="1:1">
      <c r="A1048114" s="10"/>
    </row>
    <row r="1048115" spans="1:1">
      <c r="A1048115" s="10"/>
    </row>
    <row r="1048116" spans="1:1">
      <c r="A1048116" s="10"/>
    </row>
    <row r="1048117" spans="1:1">
      <c r="A1048117" s="10"/>
    </row>
    <row r="1048118" spans="1:1">
      <c r="A1048118" s="10"/>
    </row>
    <row r="1048119" spans="1:1">
      <c r="A1048119" s="10"/>
    </row>
    <row r="1048120" spans="1:1">
      <c r="A1048120" s="10"/>
    </row>
    <row r="1048121" spans="1:1">
      <c r="A1048121" s="10"/>
    </row>
    <row r="1048122" spans="1:1">
      <c r="A1048122" s="10"/>
    </row>
    <row r="1048123" spans="1:1">
      <c r="A1048123" s="10"/>
    </row>
    <row r="1048124" spans="1:1">
      <c r="A1048124" s="10"/>
    </row>
    <row r="1048125" spans="1:1">
      <c r="A1048125" s="10"/>
    </row>
    <row r="1048126" spans="1:1">
      <c r="A1048126" s="10"/>
    </row>
    <row r="1048127" spans="1:1">
      <c r="A1048127" s="10"/>
    </row>
    <row r="1048128" spans="1:1">
      <c r="A1048128" s="10"/>
    </row>
    <row r="1048129" spans="1:1">
      <c r="A1048129" s="10"/>
    </row>
    <row r="1048130" spans="1:1">
      <c r="A1048130" s="10"/>
    </row>
    <row r="1048131" spans="1:1">
      <c r="A1048131" s="10"/>
    </row>
    <row r="1048132" spans="1:1">
      <c r="A1048132" s="10"/>
    </row>
    <row r="1048133" spans="1:1">
      <c r="A1048133" s="10"/>
    </row>
    <row r="1048134" spans="1:1">
      <c r="A1048134" s="10"/>
    </row>
    <row r="1048135" spans="1:1">
      <c r="A1048135" s="10"/>
    </row>
    <row r="1048136" spans="1:1">
      <c r="A1048136" s="10"/>
    </row>
    <row r="1048137" spans="1:1">
      <c r="A1048137" s="10"/>
    </row>
    <row r="1048138" spans="1:1">
      <c r="A1048138" s="10"/>
    </row>
    <row r="1048139" spans="1:1">
      <c r="A1048139" s="10"/>
    </row>
    <row r="1048140" spans="1:1">
      <c r="A1048140" s="10"/>
    </row>
    <row r="1048141" spans="1:1">
      <c r="A1048141" s="10"/>
    </row>
    <row r="1048142" spans="1:1">
      <c r="A1048142" s="10"/>
    </row>
    <row r="1048143" spans="1:1">
      <c r="A1048143" s="10"/>
    </row>
    <row r="1048144" spans="1:1">
      <c r="A1048144" s="10"/>
    </row>
    <row r="1048145" spans="1:1">
      <c r="A1048145" s="10"/>
    </row>
    <row r="1048146" spans="1:1">
      <c r="A1048146" s="10"/>
    </row>
    <row r="1048147" spans="1:1">
      <c r="A1048147" s="10"/>
    </row>
    <row r="1048148" spans="1:1">
      <c r="A1048148" s="10"/>
    </row>
    <row r="1048149" spans="1:1">
      <c r="A1048149" s="10"/>
    </row>
    <row r="1048150" spans="1:1">
      <c r="A1048150" s="10"/>
    </row>
    <row r="1048151" spans="1:1">
      <c r="A1048151" s="10"/>
    </row>
    <row r="1048152" spans="1:1">
      <c r="A1048152" s="10"/>
    </row>
    <row r="1048153" spans="1:1">
      <c r="A1048153" s="10"/>
    </row>
    <row r="1048154" spans="1:1">
      <c r="A1048154" s="10"/>
    </row>
    <row r="1048155" spans="1:1">
      <c r="A1048155" s="10"/>
    </row>
    <row r="1048156" spans="1:1">
      <c r="A1048156" s="10"/>
    </row>
    <row r="1048157" spans="1:1">
      <c r="A1048157" s="10"/>
    </row>
    <row r="1048158" spans="1:1">
      <c r="A1048158" s="10"/>
    </row>
    <row r="1048159" spans="1:1">
      <c r="A1048159" s="10"/>
    </row>
    <row r="1048160" spans="1:1">
      <c r="A1048160" s="10"/>
    </row>
    <row r="1048161" spans="1:1">
      <c r="A1048161" s="10"/>
    </row>
    <row r="1048162" spans="1:1">
      <c r="A1048162" s="10"/>
    </row>
    <row r="1048163" spans="1:1">
      <c r="A1048163" s="10"/>
    </row>
    <row r="1048164" spans="1:1">
      <c r="A1048164" s="10"/>
    </row>
    <row r="1048165" spans="1:1">
      <c r="A1048165" s="10"/>
    </row>
    <row r="1048166" spans="1:1">
      <c r="A1048166" s="10"/>
    </row>
    <row r="1048167" spans="1:1">
      <c r="A1048167" s="10"/>
    </row>
    <row r="1048168" spans="1:1">
      <c r="A1048168" s="10"/>
    </row>
    <row r="1048169" spans="1:1">
      <c r="A1048169" s="10"/>
    </row>
    <row r="1048170" spans="1:1">
      <c r="A1048170" s="10"/>
    </row>
    <row r="1048171" spans="1:1">
      <c r="A1048171" s="10"/>
    </row>
    <row r="1048172" spans="1:1">
      <c r="A1048172" s="10"/>
    </row>
    <row r="1048173" spans="1:1">
      <c r="A1048173" s="10"/>
    </row>
    <row r="1048174" spans="1:1">
      <c r="A1048174" s="10"/>
    </row>
    <row r="1048175" spans="1:1">
      <c r="A1048175" s="10"/>
    </row>
    <row r="1048176" spans="1:1">
      <c r="A1048176" s="10"/>
    </row>
    <row r="1048177" spans="1:1">
      <c r="A1048177" s="10"/>
    </row>
    <row r="1048178" spans="1:1">
      <c r="A1048178" s="10"/>
    </row>
    <row r="1048179" spans="1:1">
      <c r="A1048179" s="10"/>
    </row>
    <row r="1048180" spans="1:1">
      <c r="A1048180" s="10"/>
    </row>
    <row r="1048181" spans="1:1">
      <c r="A1048181" s="10"/>
    </row>
    <row r="1048182" spans="1:1">
      <c r="A1048182" s="10"/>
    </row>
    <row r="1048183" spans="1:1">
      <c r="A1048183" s="10"/>
    </row>
    <row r="1048184" spans="1:1">
      <c r="A1048184" s="10"/>
    </row>
    <row r="1048185" spans="1:1">
      <c r="A1048185" s="10"/>
    </row>
    <row r="1048186" spans="1:1">
      <c r="A1048186" s="10"/>
    </row>
    <row r="1048187" spans="1:1">
      <c r="A1048187" s="10"/>
    </row>
    <row r="1048188" spans="1:1">
      <c r="A1048188" s="10"/>
    </row>
    <row r="1048189" spans="1:1">
      <c r="A1048189" s="10"/>
    </row>
    <row r="1048190" spans="1:1">
      <c r="A1048190" s="10"/>
    </row>
    <row r="1048191" spans="1:1">
      <c r="A1048191" s="10"/>
    </row>
    <row r="1048192" spans="1:1">
      <c r="A1048192" s="10"/>
    </row>
    <row r="1048193" spans="1:1">
      <c r="A1048193" s="10"/>
    </row>
    <row r="1048194" spans="1:1">
      <c r="A1048194" s="10"/>
    </row>
    <row r="1048195" spans="1:1">
      <c r="A1048195" s="10"/>
    </row>
    <row r="1048196" spans="1:1">
      <c r="A1048196" s="10"/>
    </row>
    <row r="1048197" spans="1:1">
      <c r="A1048197" s="10"/>
    </row>
    <row r="1048198" spans="1:1">
      <c r="A1048198" s="10"/>
    </row>
    <row r="1048199" spans="1:1">
      <c r="A1048199" s="10"/>
    </row>
    <row r="1048200" spans="1:1">
      <c r="A1048200" s="10"/>
    </row>
    <row r="1048201" spans="1:1">
      <c r="A1048201" s="10"/>
    </row>
    <row r="1048202" spans="1:1">
      <c r="A1048202" s="10"/>
    </row>
    <row r="1048203" spans="1:1">
      <c r="A1048203" s="10"/>
    </row>
    <row r="1048204" spans="1:1">
      <c r="A1048204" s="10"/>
    </row>
    <row r="1048205" spans="1:1">
      <c r="A1048205" s="10"/>
    </row>
    <row r="1048206" spans="1:1">
      <c r="A1048206" s="10"/>
    </row>
    <row r="1048207" spans="1:1">
      <c r="A1048207" s="10"/>
    </row>
    <row r="1048208" spans="1:1">
      <c r="A1048208" s="10"/>
    </row>
    <row r="1048209" spans="1:1">
      <c r="A1048209" s="10"/>
    </row>
    <row r="1048210" spans="1:1">
      <c r="A1048210" s="10"/>
    </row>
    <row r="1048211" spans="1:1">
      <c r="A1048211" s="10"/>
    </row>
    <row r="1048212" spans="1:1">
      <c r="A1048212" s="10"/>
    </row>
    <row r="1048213" spans="1:1">
      <c r="A1048213" s="10"/>
    </row>
    <row r="1048214" spans="1:1">
      <c r="A1048214" s="10"/>
    </row>
    <row r="1048215" spans="1:1">
      <c r="A1048215" s="10"/>
    </row>
    <row r="1048216" spans="1:1">
      <c r="A1048216" s="10"/>
    </row>
    <row r="1048217" spans="1:1">
      <c r="A1048217" s="10"/>
    </row>
    <row r="1048218" spans="1:1">
      <c r="A1048218" s="10"/>
    </row>
    <row r="1048219" spans="1:1">
      <c r="A1048219" s="10"/>
    </row>
    <row r="1048220" spans="1:1">
      <c r="A1048220" s="10"/>
    </row>
    <row r="1048221" spans="1:1">
      <c r="A1048221" s="10"/>
    </row>
    <row r="1048222" spans="1:1">
      <c r="A1048222" s="10"/>
    </row>
    <row r="1048223" spans="1:1">
      <c r="A1048223" s="10"/>
    </row>
    <row r="1048224" spans="1:1">
      <c r="A1048224" s="10"/>
    </row>
    <row r="1048225" spans="1:1">
      <c r="A1048225" s="10"/>
    </row>
    <row r="1048226" spans="1:1">
      <c r="A1048226" s="10"/>
    </row>
    <row r="1048227" spans="1:1">
      <c r="A1048227" s="10"/>
    </row>
    <row r="1048228" spans="1:1">
      <c r="A1048228" s="10"/>
    </row>
    <row r="1048229" spans="1:1">
      <c r="A1048229" s="10"/>
    </row>
    <row r="1048230" spans="1:1">
      <c r="A1048230" s="10"/>
    </row>
    <row r="1048231" spans="1:1">
      <c r="A1048231" s="10"/>
    </row>
    <row r="1048232" spans="1:1">
      <c r="A1048232" s="10"/>
    </row>
    <row r="1048233" spans="1:1">
      <c r="A1048233" s="10"/>
    </row>
    <row r="1048234" spans="1:1">
      <c r="A1048234" s="10"/>
    </row>
    <row r="1048235" spans="1:1">
      <c r="A1048235" s="10"/>
    </row>
    <row r="1048236" spans="1:1">
      <c r="A1048236" s="10"/>
    </row>
    <row r="1048237" spans="1:1">
      <c r="A1048237" s="10"/>
    </row>
    <row r="1048238" spans="1:1">
      <c r="A1048238" s="10"/>
    </row>
    <row r="1048239" spans="1:1">
      <c r="A1048239" s="10"/>
    </row>
    <row r="1048240" spans="1:1">
      <c r="A1048240" s="10"/>
    </row>
    <row r="1048241" spans="1:1">
      <c r="A1048241" s="10"/>
    </row>
    <row r="1048242" spans="1:1">
      <c r="A1048242" s="10"/>
    </row>
    <row r="1048243" spans="1:1">
      <c r="A1048243" s="10"/>
    </row>
    <row r="1048244" spans="1:1">
      <c r="A1048244" s="10"/>
    </row>
    <row r="1048245" spans="1:1">
      <c r="A1048245" s="10"/>
    </row>
    <row r="1048246" spans="1:1">
      <c r="A1048246" s="10"/>
    </row>
    <row r="1048247" spans="1:1">
      <c r="A1048247" s="10"/>
    </row>
    <row r="1048248" spans="1:1">
      <c r="A1048248" s="10"/>
    </row>
    <row r="1048249" spans="1:1">
      <c r="A1048249" s="10"/>
    </row>
    <row r="1048250" spans="1:1">
      <c r="A1048250" s="10"/>
    </row>
    <row r="1048251" spans="1:1">
      <c r="A1048251" s="10"/>
    </row>
    <row r="1048252" spans="1:1">
      <c r="A1048252" s="10"/>
    </row>
    <row r="1048253" spans="1:1">
      <c r="A1048253" s="10"/>
    </row>
    <row r="1048254" spans="1:1">
      <c r="A1048254" s="10"/>
    </row>
    <row r="1048255" spans="1:1">
      <c r="A1048255" s="10"/>
    </row>
    <row r="1048256" spans="1:1">
      <c r="A1048256" s="10"/>
    </row>
    <row r="1048257" spans="1:1">
      <c r="A1048257" s="10"/>
    </row>
    <row r="1048258" spans="1:1">
      <c r="A1048258" s="10"/>
    </row>
    <row r="1048259" spans="1:1">
      <c r="A1048259" s="10"/>
    </row>
    <row r="1048260" spans="1:1">
      <c r="A1048260" s="10"/>
    </row>
    <row r="1048261" spans="1:1">
      <c r="A1048261" s="10"/>
    </row>
    <row r="1048262" spans="1:1">
      <c r="A1048262" s="10"/>
    </row>
    <row r="1048263" spans="1:1">
      <c r="A1048263" s="10"/>
    </row>
    <row r="1048264" spans="1:1">
      <c r="A1048264" s="10"/>
    </row>
    <row r="1048265" spans="1:1">
      <c r="A1048265" s="10"/>
    </row>
    <row r="1048266" spans="1:1">
      <c r="A1048266" s="10"/>
    </row>
    <row r="1048267" spans="1:1">
      <c r="A1048267" s="10"/>
    </row>
    <row r="1048268" spans="1:1">
      <c r="A1048268" s="10"/>
    </row>
    <row r="1048269" spans="1:1">
      <c r="A1048269" s="10"/>
    </row>
    <row r="1048270" spans="1:1">
      <c r="A1048270" s="10"/>
    </row>
    <row r="1048271" spans="1:1">
      <c r="A1048271" s="10"/>
    </row>
    <row r="1048272" spans="1:1">
      <c r="A1048272" s="10"/>
    </row>
    <row r="1048273" spans="1:1">
      <c r="A1048273" s="10"/>
    </row>
    <row r="1048274" spans="1:1">
      <c r="A1048274" s="10"/>
    </row>
    <row r="1048275" spans="1:1">
      <c r="A1048275" s="10"/>
    </row>
    <row r="1048276" spans="1:1">
      <c r="A1048276" s="10"/>
    </row>
    <row r="1048277" spans="1:1">
      <c r="A1048277" s="10"/>
    </row>
    <row r="1048278" spans="1:1">
      <c r="A1048278" s="10"/>
    </row>
    <row r="1048279" spans="1:1">
      <c r="A1048279" s="10"/>
    </row>
    <row r="1048280" spans="1:1">
      <c r="A1048280" s="10"/>
    </row>
    <row r="1048281" spans="1:1">
      <c r="A1048281" s="10"/>
    </row>
    <row r="1048282" spans="1:1">
      <c r="A1048282" s="10"/>
    </row>
    <row r="1048283" spans="1:1">
      <c r="A1048283" s="10"/>
    </row>
    <row r="1048284" spans="1:1">
      <c r="A1048284" s="10"/>
    </row>
    <row r="1048285" spans="1:1">
      <c r="A1048285" s="10"/>
    </row>
    <row r="1048286" spans="1:1">
      <c r="A1048286" s="10"/>
    </row>
    <row r="1048287" spans="1:1">
      <c r="A1048287" s="10"/>
    </row>
    <row r="1048288" spans="1:1">
      <c r="A1048288" s="10"/>
    </row>
    <row r="1048289" spans="1:1">
      <c r="A1048289" s="10"/>
    </row>
    <row r="1048290" spans="1:1">
      <c r="A1048290" s="10"/>
    </row>
    <row r="1048291" spans="1:1">
      <c r="A1048291" s="10"/>
    </row>
    <row r="1048292" spans="1:1">
      <c r="A1048292" s="10"/>
    </row>
    <row r="1048293" spans="1:1">
      <c r="A1048293" s="10"/>
    </row>
    <row r="1048294" spans="1:1">
      <c r="A1048294" s="10"/>
    </row>
    <row r="1048295" spans="1:1">
      <c r="A1048295" s="10"/>
    </row>
    <row r="1048296" spans="1:1">
      <c r="A1048296" s="10"/>
    </row>
    <row r="1048297" spans="1:1">
      <c r="A1048297" s="10"/>
    </row>
    <row r="1048298" spans="1:1">
      <c r="A1048298" s="10"/>
    </row>
    <row r="1048299" spans="1:1">
      <c r="A1048299" s="10"/>
    </row>
    <row r="1048300" spans="1:1">
      <c r="A1048300" s="10"/>
    </row>
    <row r="1048301" spans="1:1">
      <c r="A1048301" s="10"/>
    </row>
    <row r="1048302" spans="1:1">
      <c r="A1048302" s="10"/>
    </row>
    <row r="1048303" spans="1:1">
      <c r="A1048303" s="10"/>
    </row>
    <row r="1048304" spans="1:1">
      <c r="A1048304" s="10"/>
    </row>
    <row r="1048305" spans="1:1">
      <c r="A1048305" s="10"/>
    </row>
    <row r="1048306" spans="1:1">
      <c r="A1048306" s="10"/>
    </row>
    <row r="1048307" spans="1:1">
      <c r="A1048307" s="10"/>
    </row>
    <row r="1048308" spans="1:1">
      <c r="A1048308" s="10"/>
    </row>
    <row r="1048309" spans="1:1">
      <c r="A1048309" s="10"/>
    </row>
    <row r="1048310" spans="1:1">
      <c r="A1048310" s="10"/>
    </row>
    <row r="1048311" spans="1:1">
      <c r="A1048311" s="10"/>
    </row>
    <row r="1048312" spans="1:1">
      <c r="A1048312" s="10"/>
    </row>
    <row r="1048313" spans="1:1">
      <c r="A1048313" s="10"/>
    </row>
    <row r="1048314" spans="1:1">
      <c r="A1048314" s="10"/>
    </row>
    <row r="1048315" spans="1:1">
      <c r="A1048315" s="10"/>
    </row>
    <row r="1048316" spans="1:1">
      <c r="A1048316" s="10"/>
    </row>
    <row r="1048317" spans="1:1">
      <c r="A1048317" s="10"/>
    </row>
    <row r="1048318" spans="1:1">
      <c r="A1048318" s="10"/>
    </row>
    <row r="1048319" spans="1:1">
      <c r="A1048319" s="10"/>
    </row>
    <row r="1048320" spans="1:1">
      <c r="A1048320" s="10"/>
    </row>
    <row r="1048321" spans="1:1">
      <c r="A1048321" s="10"/>
    </row>
    <row r="1048322" spans="1:1">
      <c r="A1048322" s="10"/>
    </row>
    <row r="1048323" spans="1:1">
      <c r="A1048323" s="10"/>
    </row>
    <row r="1048324" spans="1:1">
      <c r="A1048324" s="10"/>
    </row>
    <row r="1048325" spans="1:1">
      <c r="A1048325" s="10"/>
    </row>
    <row r="1048326" spans="1:1">
      <c r="A1048326" s="10"/>
    </row>
    <row r="1048327" spans="1:1">
      <c r="A1048327" s="10"/>
    </row>
    <row r="1048328" spans="1:1">
      <c r="A1048328" s="10"/>
    </row>
    <row r="1048329" spans="1:1">
      <c r="A1048329" s="10"/>
    </row>
    <row r="1048330" spans="1:1">
      <c r="A1048330" s="10"/>
    </row>
    <row r="1048331" spans="1:1">
      <c r="A1048331" s="10"/>
    </row>
    <row r="1048332" spans="1:1">
      <c r="A1048332" s="10"/>
    </row>
    <row r="1048333" spans="1:1">
      <c r="A1048333" s="10"/>
    </row>
    <row r="1048334" spans="1:1">
      <c r="A1048334" s="10"/>
    </row>
    <row r="1048335" spans="1:1">
      <c r="A1048335" s="10"/>
    </row>
    <row r="1048336" spans="1:1">
      <c r="A1048336" s="10"/>
    </row>
    <row r="1048337" spans="1:1">
      <c r="A1048337" s="10"/>
    </row>
    <row r="1048338" spans="1:1">
      <c r="A1048338" s="10"/>
    </row>
    <row r="1048339" spans="1:1">
      <c r="A1048339" s="10"/>
    </row>
    <row r="1048340" spans="1:1">
      <c r="A1048340" s="10"/>
    </row>
    <row r="1048341" spans="1:1">
      <c r="A1048341" s="10"/>
    </row>
    <row r="1048342" spans="1:1">
      <c r="A1048342" s="10"/>
    </row>
    <row r="1048343" spans="1:1">
      <c r="A1048343" s="10"/>
    </row>
    <row r="1048344" spans="1:1">
      <c r="A1048344" s="10"/>
    </row>
    <row r="1048345" spans="1:1">
      <c r="A1048345" s="10"/>
    </row>
    <row r="1048346" spans="1:1">
      <c r="A1048346" s="10"/>
    </row>
    <row r="1048347" spans="1:1">
      <c r="A1048347" s="10"/>
    </row>
    <row r="1048348" spans="1:1">
      <c r="A1048348" s="10"/>
    </row>
    <row r="1048349" spans="1:1">
      <c r="A1048349" s="10"/>
    </row>
    <row r="1048350" spans="1:1">
      <c r="A1048350" s="10"/>
    </row>
    <row r="1048351" spans="1:1">
      <c r="A1048351" s="10"/>
    </row>
    <row r="1048352" spans="1:1">
      <c r="A1048352" s="10"/>
    </row>
    <row r="1048353" spans="1:1">
      <c r="A1048353" s="10"/>
    </row>
    <row r="1048354" spans="1:1">
      <c r="A1048354" s="10"/>
    </row>
    <row r="1048355" spans="1:1">
      <c r="A1048355" s="10"/>
    </row>
    <row r="1048356" spans="1:1">
      <c r="A1048356" s="10"/>
    </row>
    <row r="1048357" spans="1:1">
      <c r="A1048357" s="10"/>
    </row>
    <row r="1048358" spans="1:1">
      <c r="A1048358" s="10"/>
    </row>
    <row r="1048359" spans="1:1">
      <c r="A1048359" s="10"/>
    </row>
    <row r="1048360" spans="1:1">
      <c r="A1048360" s="10"/>
    </row>
    <row r="1048361" spans="1:1">
      <c r="A1048361" s="10"/>
    </row>
    <row r="1048362" spans="1:1">
      <c r="A1048362" s="10"/>
    </row>
    <row r="1048363" spans="1:1">
      <c r="A1048363" s="10"/>
    </row>
    <row r="1048364" spans="1:1">
      <c r="A1048364" s="10"/>
    </row>
    <row r="1048365" spans="1:1">
      <c r="A1048365" s="10"/>
    </row>
    <row r="1048366" spans="1:1">
      <c r="A1048366" s="10"/>
    </row>
    <row r="1048367" spans="1:1">
      <c r="A1048367" s="10"/>
    </row>
    <row r="1048368" spans="1:1">
      <c r="A1048368" s="10"/>
    </row>
    <row r="1048369" spans="1:1">
      <c r="A1048369" s="10"/>
    </row>
    <row r="1048370" spans="1:1">
      <c r="A1048370" s="10"/>
    </row>
    <row r="1048371" spans="1:1">
      <c r="A1048371" s="10"/>
    </row>
    <row r="1048372" spans="1:1">
      <c r="A1048372" s="10"/>
    </row>
    <row r="1048373" spans="1:1">
      <c r="A1048373" s="10"/>
    </row>
    <row r="1048374" spans="1:1">
      <c r="A1048374" s="10"/>
    </row>
    <row r="1048375" spans="1:1">
      <c r="A1048375" s="10"/>
    </row>
    <row r="1048376" spans="1:1">
      <c r="A1048376" s="10"/>
    </row>
    <row r="1048377" spans="1:1">
      <c r="A1048377" s="10"/>
    </row>
    <row r="1048378" spans="1:1">
      <c r="A1048378" s="10"/>
    </row>
    <row r="1048379" spans="1:1">
      <c r="A1048379" s="10"/>
    </row>
    <row r="1048380" spans="1:1">
      <c r="A1048380" s="10"/>
    </row>
    <row r="1048381" spans="1:1">
      <c r="A1048381" s="10"/>
    </row>
    <row r="1048382" spans="1:1">
      <c r="A1048382" s="10"/>
    </row>
    <row r="1048383" spans="1:1">
      <c r="A1048383" s="10"/>
    </row>
    <row r="1048384" spans="1:1">
      <c r="A1048384" s="10"/>
    </row>
    <row r="1048385" spans="1:1">
      <c r="A1048385" s="10"/>
    </row>
    <row r="1048386" spans="1:1">
      <c r="A1048386" s="10"/>
    </row>
    <row r="1048387" spans="1:1">
      <c r="A1048387" s="10"/>
    </row>
    <row r="1048388" spans="1:1">
      <c r="A1048388" s="10"/>
    </row>
    <row r="1048389" spans="1:1">
      <c r="A1048389" s="10"/>
    </row>
    <row r="1048390" spans="1:1">
      <c r="A1048390" s="10"/>
    </row>
    <row r="1048391" spans="1:1">
      <c r="A1048391" s="10"/>
    </row>
    <row r="1048392" spans="1:1">
      <c r="A1048392" s="10"/>
    </row>
    <row r="1048393" spans="1:1">
      <c r="A1048393" s="10"/>
    </row>
    <row r="1048394" spans="1:1">
      <c r="A1048394" s="10"/>
    </row>
    <row r="1048395" spans="1:1">
      <c r="A1048395" s="10"/>
    </row>
    <row r="1048396" spans="1:1">
      <c r="A1048396" s="10"/>
    </row>
    <row r="1048397" spans="1:1">
      <c r="A1048397" s="10"/>
    </row>
    <row r="1048398" spans="1:1">
      <c r="A1048398" s="10"/>
    </row>
    <row r="1048399" spans="1:1">
      <c r="A1048399" s="10"/>
    </row>
    <row r="1048400" spans="1:1">
      <c r="A1048400" s="10"/>
    </row>
    <row r="1048401" spans="1:1">
      <c r="A1048401" s="10"/>
    </row>
    <row r="1048402" spans="1:1">
      <c r="A1048402" s="10"/>
    </row>
    <row r="1048403" spans="1:1">
      <c r="A1048403" s="10"/>
    </row>
    <row r="1048404" spans="1:1">
      <c r="A1048404" s="10"/>
    </row>
    <row r="1048405" spans="1:1">
      <c r="A1048405" s="10"/>
    </row>
    <row r="1048406" spans="1:1">
      <c r="A1048406" s="10"/>
    </row>
    <row r="1048407" spans="1:1">
      <c r="A1048407" s="10"/>
    </row>
    <row r="1048408" spans="1:1">
      <c r="A1048408" s="10"/>
    </row>
    <row r="1048409" spans="1:1">
      <c r="A1048409" s="10"/>
    </row>
    <row r="1048410" spans="1:1">
      <c r="A1048410" s="10"/>
    </row>
    <row r="1048411" spans="1:1">
      <c r="A1048411" s="10"/>
    </row>
    <row r="1048412" spans="1:1">
      <c r="A1048412" s="10"/>
    </row>
    <row r="1048413" spans="1:1">
      <c r="A1048413" s="10"/>
    </row>
    <row r="1048414" spans="1:1">
      <c r="A1048414" s="10"/>
    </row>
    <row r="1048415" spans="1:1">
      <c r="A1048415" s="10"/>
    </row>
    <row r="1048416" spans="1:1">
      <c r="A1048416" s="10"/>
    </row>
    <row r="1048417" spans="1:1">
      <c r="A1048417" s="10"/>
    </row>
    <row r="1048418" spans="1:1">
      <c r="A1048418" s="10"/>
    </row>
    <row r="1048419" spans="1:1">
      <c r="A1048419" s="10"/>
    </row>
    <row r="1048420" spans="1:1">
      <c r="A1048420" s="10"/>
    </row>
    <row r="1048421" spans="1:1">
      <c r="A1048421" s="10"/>
    </row>
    <row r="1048422" spans="1:1">
      <c r="A1048422" s="10"/>
    </row>
    <row r="1048423" spans="1:1">
      <c r="A1048423" s="10"/>
    </row>
    <row r="1048424" spans="1:1">
      <c r="A1048424" s="10"/>
    </row>
    <row r="1048425" spans="1:1">
      <c r="A1048425" s="10"/>
    </row>
    <row r="1048426" spans="1:1">
      <c r="A1048426" s="10"/>
    </row>
    <row r="1048427" spans="1:1">
      <c r="A1048427" s="10"/>
    </row>
    <row r="1048428" spans="1:1">
      <c r="A1048428" s="10"/>
    </row>
    <row r="1048429" spans="1:1">
      <c r="A1048429" s="10"/>
    </row>
    <row r="1048430" spans="1:1">
      <c r="A1048430" s="10"/>
    </row>
    <row r="1048431" spans="1:1">
      <c r="A1048431" s="10"/>
    </row>
    <row r="1048432" spans="1:1">
      <c r="A1048432" s="10"/>
    </row>
    <row r="1048433" spans="1:1">
      <c r="A1048433" s="10"/>
    </row>
    <row r="1048434" spans="1:1">
      <c r="A1048434" s="10"/>
    </row>
    <row r="1048435" spans="1:1">
      <c r="A1048435" s="10"/>
    </row>
    <row r="1048436" spans="1:1">
      <c r="A1048436" s="10"/>
    </row>
    <row r="1048437" spans="1:1">
      <c r="A1048437" s="10"/>
    </row>
    <row r="1048438" spans="1:1">
      <c r="A1048438" s="10"/>
    </row>
    <row r="1048439" spans="1:1">
      <c r="A1048439" s="10"/>
    </row>
    <row r="1048440" spans="1:1">
      <c r="A1048440" s="10"/>
    </row>
    <row r="1048441" spans="1:1">
      <c r="A1048441" s="10"/>
    </row>
    <row r="1048442" spans="1:1">
      <c r="A1048442" s="10"/>
    </row>
    <row r="1048443" spans="1:1">
      <c r="A1048443" s="10"/>
    </row>
    <row r="1048444" spans="1:1">
      <c r="A1048444" s="10"/>
    </row>
    <row r="1048445" spans="1:1">
      <c r="A1048445" s="10"/>
    </row>
    <row r="1048446" spans="1:1">
      <c r="A1048446" s="10"/>
    </row>
    <row r="1048447" spans="1:1">
      <c r="A1048447" s="10"/>
    </row>
    <row r="1048448" spans="1:1">
      <c r="A1048448" s="10"/>
    </row>
    <row r="1048449" spans="1:1">
      <c r="A1048449" s="10"/>
    </row>
    <row r="1048450" spans="1:1">
      <c r="A1048450" s="10"/>
    </row>
    <row r="1048451" spans="1:1">
      <c r="A1048451" s="10"/>
    </row>
    <row r="1048452" spans="1:1">
      <c r="A1048452" s="10"/>
    </row>
    <row r="1048453" spans="1:1">
      <c r="A1048453" s="10"/>
    </row>
    <row r="1048454" spans="1:1">
      <c r="A1048454" s="10"/>
    </row>
    <row r="1048455" spans="1:1">
      <c r="A1048455" s="10"/>
    </row>
    <row r="1048456" spans="1:1">
      <c r="A1048456" s="10"/>
    </row>
    <row r="1048457" spans="1:1">
      <c r="A1048457" s="10"/>
    </row>
    <row r="1048458" spans="1:1">
      <c r="A1048458" s="10"/>
    </row>
    <row r="1048459" spans="1:1">
      <c r="A1048459" s="10"/>
    </row>
    <row r="1048460" spans="1:1">
      <c r="A1048460" s="10"/>
    </row>
    <row r="1048461" spans="1:1">
      <c r="A1048461" s="10"/>
    </row>
    <row r="1048462" spans="1:1">
      <c r="A1048462" s="10"/>
    </row>
    <row r="1048463" spans="1:1">
      <c r="A1048463" s="10"/>
    </row>
    <row r="1048464" spans="1:1">
      <c r="A1048464" s="10"/>
    </row>
    <row r="1048465" spans="1:1">
      <c r="A1048465" s="10"/>
    </row>
    <row r="1048466" spans="1:1">
      <c r="A1048466" s="10"/>
    </row>
    <row r="1048467" spans="1:1">
      <c r="A1048467" s="10"/>
    </row>
    <row r="1048468" spans="1:1">
      <c r="A1048468" s="10"/>
    </row>
    <row r="1048469" spans="1:1">
      <c r="A1048469" s="10"/>
    </row>
    <row r="1048470" spans="1:1">
      <c r="A1048470" s="10"/>
    </row>
    <row r="1048471" spans="1:1">
      <c r="A1048471" s="10"/>
    </row>
    <row r="1048472" spans="1:1">
      <c r="A1048472" s="10"/>
    </row>
    <row r="1048473" spans="1:1">
      <c r="A1048473" s="10"/>
    </row>
    <row r="1048474" spans="1:1">
      <c r="A1048474" s="10"/>
    </row>
    <row r="1048475" spans="1:1">
      <c r="A1048475" s="10"/>
    </row>
    <row r="1048476" spans="1:1">
      <c r="A1048476" s="10"/>
    </row>
    <row r="1048477" spans="1:1">
      <c r="A1048477" s="10"/>
    </row>
    <row r="1048478" spans="1:1">
      <c r="A1048478" s="10"/>
    </row>
    <row r="1048479" spans="1:1">
      <c r="A1048479" s="10"/>
    </row>
    <row r="1048480" spans="1:1">
      <c r="A1048480" s="10"/>
    </row>
    <row r="1048481" spans="1:1">
      <c r="A1048481" s="10"/>
    </row>
    <row r="1048482" spans="1:1">
      <c r="A1048482" s="10"/>
    </row>
    <row r="1048483" spans="1:1">
      <c r="A1048483" s="10"/>
    </row>
    <row r="1048484" spans="1:1">
      <c r="A1048484" s="10"/>
    </row>
    <row r="1048485" spans="1:1">
      <c r="A1048485" s="10"/>
    </row>
    <row r="1048486" spans="1:1">
      <c r="A1048486" s="10"/>
    </row>
    <row r="1048487" spans="1:1">
      <c r="A1048487" s="10"/>
    </row>
    <row r="1048488" spans="1:1">
      <c r="A1048488" s="10"/>
    </row>
    <row r="1048489" spans="1:1">
      <c r="A1048489" s="10"/>
    </row>
    <row r="1048490" spans="1:1">
      <c r="A1048490" s="10"/>
    </row>
    <row r="1048491" spans="1:1">
      <c r="A1048491" s="10"/>
    </row>
    <row r="1048492" spans="1:1">
      <c r="A1048492" s="10"/>
    </row>
    <row r="1048493" spans="1:1">
      <c r="A1048493" s="10"/>
    </row>
    <row r="1048494" spans="1:1">
      <c r="A1048494" s="10"/>
    </row>
    <row r="1048495" spans="1:1">
      <c r="A1048495" s="10"/>
    </row>
    <row r="1048496" spans="1:1">
      <c r="A1048496" s="10"/>
    </row>
    <row r="1048497" spans="1:1">
      <c r="A1048497" s="10"/>
    </row>
    <row r="1048498" spans="1:1">
      <c r="A1048498" s="10"/>
    </row>
    <row r="1048499" spans="1:1">
      <c r="A1048499" s="10"/>
    </row>
    <row r="1048500" spans="1:1">
      <c r="A1048500" s="10"/>
    </row>
    <row r="1048501" spans="1:1">
      <c r="A1048501" s="10"/>
    </row>
    <row r="1048502" spans="1:1">
      <c r="A1048502" s="10"/>
    </row>
    <row r="1048503" spans="1:1">
      <c r="A1048503" s="10"/>
    </row>
    <row r="1048504" spans="1:1">
      <c r="A1048504" s="10"/>
    </row>
    <row r="1048505" spans="1:1">
      <c r="A1048505" s="10"/>
    </row>
    <row r="1048506" spans="1:1">
      <c r="A1048506" s="10"/>
    </row>
    <row r="1048507" spans="1:1">
      <c r="A1048507" s="10"/>
    </row>
    <row r="1048508" spans="1:1">
      <c r="A1048508" s="10"/>
    </row>
    <row r="1048509" spans="1:1">
      <c r="A1048509" s="10"/>
    </row>
    <row r="1048510" spans="1:1">
      <c r="A1048510" s="10"/>
    </row>
    <row r="1048511" spans="1:1">
      <c r="A1048511" s="10"/>
    </row>
    <row r="1048512" spans="1:1">
      <c r="A1048512" s="10"/>
    </row>
    <row r="1048513" spans="1:1">
      <c r="A1048513" s="10"/>
    </row>
    <row r="1048514" spans="1:1">
      <c r="A1048514" s="10"/>
    </row>
    <row r="1048515" spans="1:1">
      <c r="A1048515" s="10"/>
    </row>
    <row r="1048516" spans="1:1">
      <c r="A1048516" s="10"/>
    </row>
    <row r="1048517" spans="1:1">
      <c r="A1048517" s="10"/>
    </row>
    <row r="1048518" spans="1:1">
      <c r="A1048518" s="10"/>
    </row>
    <row r="1048519" spans="1:1">
      <c r="A1048519" s="10"/>
    </row>
    <row r="1048520" spans="1:1">
      <c r="A1048520" s="10"/>
    </row>
    <row r="1048521" spans="1:1">
      <c r="A1048521" s="10"/>
    </row>
    <row r="1048522" spans="1:1">
      <c r="A1048522" s="10"/>
    </row>
    <row r="1048523" spans="1:1">
      <c r="A1048523" s="10"/>
    </row>
    <row r="1048524" spans="1:1">
      <c r="A1048524" s="10"/>
    </row>
    <row r="1048525" spans="1:1">
      <c r="A1048525" s="10"/>
    </row>
    <row r="1048526" spans="1:1">
      <c r="A1048526" s="10"/>
    </row>
    <row r="1048527" spans="1:1">
      <c r="A1048527" s="10"/>
    </row>
    <row r="1048528" spans="1:1">
      <c r="A1048528" s="10"/>
    </row>
    <row r="1048529" spans="1:1">
      <c r="A1048529" s="10"/>
    </row>
    <row r="1048530" spans="1:1">
      <c r="A1048530" s="10"/>
    </row>
    <row r="1048531" spans="1:1">
      <c r="A1048531" s="10"/>
    </row>
    <row r="1048532" spans="1:1">
      <c r="A1048532" s="10"/>
    </row>
    <row r="1048533" spans="1:1">
      <c r="A1048533" s="10"/>
    </row>
    <row r="1048534" spans="1:1">
      <c r="A1048534" s="10"/>
    </row>
    <row r="1048535" spans="1:1">
      <c r="A1048535" s="10"/>
    </row>
    <row r="1048536" spans="1:1">
      <c r="A1048536" s="10"/>
    </row>
    <row r="1048537" spans="1:1">
      <c r="A1048537" s="10"/>
    </row>
    <row r="1048538" spans="1:1">
      <c r="A1048538" s="10"/>
    </row>
    <row r="1048539" spans="1:1">
      <c r="A1048539" s="10"/>
    </row>
    <row r="1048540" spans="1:1">
      <c r="A1048540" s="10"/>
    </row>
    <row r="1048541" spans="1:1">
      <c r="A1048541" s="10"/>
    </row>
    <row r="1048542" spans="1:1">
      <c r="A1048542" s="10"/>
    </row>
    <row r="1048543" spans="1:1">
      <c r="A1048543" s="10"/>
    </row>
    <row r="1048544" spans="1:1">
      <c r="A1048544" s="10"/>
    </row>
    <row r="1048545" spans="1:1">
      <c r="A1048545" s="10"/>
    </row>
    <row r="1048546" spans="1:1">
      <c r="A1048546" s="10"/>
    </row>
    <row r="1048547" spans="1:1">
      <c r="A1048547" s="10"/>
    </row>
    <row r="1048548" spans="1:1">
      <c r="A1048548" s="10"/>
    </row>
    <row r="1048549" spans="1:1">
      <c r="A1048549" s="10"/>
    </row>
    <row r="1048550" spans="1:1">
      <c r="A1048550" s="10"/>
    </row>
    <row r="1048551" spans="1:1">
      <c r="A1048551" s="10"/>
    </row>
    <row r="1048552" spans="1:1">
      <c r="A1048552" s="10"/>
    </row>
    <row r="1048553" spans="1:1">
      <c r="A1048553" s="10"/>
    </row>
    <row r="1048554" spans="1:1">
      <c r="A1048554" s="10"/>
    </row>
    <row r="1048555" spans="1:1">
      <c r="A1048555" s="10"/>
    </row>
    <row r="1048556" spans="1:1">
      <c r="A1048556" s="10"/>
    </row>
    <row r="1048557" spans="1:1">
      <c r="A1048557" s="10"/>
    </row>
    <row r="1048558" spans="1:1">
      <c r="A1048558" s="10"/>
    </row>
    <row r="1048559" spans="1:1">
      <c r="A1048559" s="10"/>
    </row>
    <row r="1048560" spans="1:1">
      <c r="A1048560" s="10"/>
    </row>
    <row r="1048561" spans="1:1">
      <c r="A1048561" s="10"/>
    </row>
    <row r="1048562" spans="1:1">
      <c r="A1048562" s="10"/>
    </row>
    <row r="1048563" spans="1:1">
      <c r="A1048563" s="10"/>
    </row>
    <row r="1048564" spans="1:1">
      <c r="A1048564" s="10"/>
    </row>
    <row r="1048565" spans="1:1">
      <c r="A1048565" s="10"/>
    </row>
    <row r="1048566" spans="1:1">
      <c r="A1048566" s="10"/>
    </row>
    <row r="1048567" spans="1:1">
      <c r="A1048567" s="10"/>
    </row>
    <row r="1048568" spans="1:1">
      <c r="A1048568" s="10"/>
    </row>
    <row r="1048569" spans="1:1">
      <c r="A1048569" s="10"/>
    </row>
    <row r="1048570" spans="1:1">
      <c r="A1048570" s="10"/>
    </row>
    <row r="1048571" spans="1:1">
      <c r="A1048571" s="10"/>
    </row>
    <row r="1048572" spans="1:1">
      <c r="A1048572" s="10"/>
    </row>
    <row r="1048573" spans="1:1">
      <c r="A1048573" s="10"/>
    </row>
    <row r="1048574" spans="1:1">
      <c r="A1048574" s="10"/>
    </row>
    <row r="1048575" spans="1:1">
      <c r="A1048575" s="10"/>
    </row>
    <row r="1048576" spans="1:1">
      <c r="A1048576" s="10"/>
    </row>
  </sheetData>
  <sortState ref="A2:E75">
    <sortCondition ref="A6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zoomScale="115" zoomScaleNormal="115" workbookViewId="0">
      <selection activeCell="A7" sqref="A7"/>
    </sheetView>
  </sheetViews>
  <sheetFormatPr defaultColWidth="8.875" defaultRowHeight="18.75" outlineLevelCol="4"/>
  <cols>
    <col min="1" max="1" width="14.2583333333333" style="12" customWidth="1"/>
    <col min="2" max="5" width="14.2583333333333" style="8" customWidth="1"/>
    <col min="6" max="16384" width="8.875" style="11"/>
  </cols>
  <sheetData>
    <row r="1" s="1" customFormat="1" ht="25.5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5">
      <c r="A2" s="12" t="s">
        <v>190</v>
      </c>
      <c r="B2" s="8">
        <v>70.6</v>
      </c>
      <c r="C2" s="8">
        <v>40</v>
      </c>
      <c r="D2" s="8">
        <v>62.5</v>
      </c>
      <c r="E2" s="8">
        <f>B2*0.3+C2*0.4+D2*0.3</f>
        <v>55.93</v>
      </c>
    </row>
    <row r="3" spans="1:5">
      <c r="A3" s="12" t="s">
        <v>191</v>
      </c>
      <c r="B3" s="8">
        <v>50</v>
      </c>
      <c r="C3" s="8">
        <v>40</v>
      </c>
      <c r="D3" s="8">
        <v>50</v>
      </c>
      <c r="E3" s="8">
        <f>B3*0.3+C3*0.4+D3*0.3</f>
        <v>46</v>
      </c>
    </row>
    <row r="4" spans="1:5">
      <c r="A4" s="7" t="s">
        <v>192</v>
      </c>
      <c r="B4" s="8">
        <v>58</v>
      </c>
      <c r="C4" s="8">
        <v>40</v>
      </c>
      <c r="D4" s="8">
        <v>67</v>
      </c>
      <c r="E4" s="8">
        <f>B4*0.3+C4*0.4+D4*0.3</f>
        <v>53.5</v>
      </c>
    </row>
    <row r="5" spans="1:5">
      <c r="A5" s="7" t="s">
        <v>193</v>
      </c>
      <c r="B5" s="8">
        <v>66</v>
      </c>
      <c r="C5" s="8">
        <v>40</v>
      </c>
      <c r="D5" s="8">
        <v>61</v>
      </c>
      <c r="E5" s="8">
        <f>B5*0.3+C5*0.4+D5*0.3</f>
        <v>54.1</v>
      </c>
    </row>
    <row r="6" spans="1:5">
      <c r="A6" s="7" t="s">
        <v>194</v>
      </c>
      <c r="B6" s="8">
        <v>72.3</v>
      </c>
      <c r="C6" s="8">
        <v>40</v>
      </c>
      <c r="D6" s="8">
        <v>65</v>
      </c>
      <c r="E6" s="8">
        <f>B6*0.3+C6*0.4+D6*0.3</f>
        <v>57.19</v>
      </c>
    </row>
    <row r="7" spans="1:5">
      <c r="A7" s="7" t="s">
        <v>195</v>
      </c>
      <c r="B7" s="8">
        <v>73</v>
      </c>
      <c r="C7" s="8">
        <v>40</v>
      </c>
      <c r="D7" s="8">
        <v>69</v>
      </c>
      <c r="E7" s="8">
        <f>B7*0.3+C7*0.4+D7*0.3</f>
        <v>58.6</v>
      </c>
    </row>
    <row r="8" spans="1:5">
      <c r="A8" s="7" t="s">
        <v>196</v>
      </c>
      <c r="B8" s="8">
        <v>73</v>
      </c>
      <c r="C8" s="8">
        <v>40</v>
      </c>
      <c r="D8" s="8">
        <v>88.5</v>
      </c>
      <c r="E8" s="8">
        <f>B8*0.3+C8*0.4+D8*0.3</f>
        <v>64.45</v>
      </c>
    </row>
    <row r="9" spans="1:5">
      <c r="A9" s="7" t="s">
        <v>197</v>
      </c>
      <c r="B9" s="8">
        <v>67</v>
      </c>
      <c r="C9" s="8">
        <v>40</v>
      </c>
      <c r="D9" s="8">
        <v>68.5</v>
      </c>
      <c r="E9" s="8">
        <f>B9*0.3+C9*0.4+D9*0.3</f>
        <v>56.65</v>
      </c>
    </row>
    <row r="10" spans="1:5">
      <c r="A10" s="7" t="s">
        <v>198</v>
      </c>
      <c r="B10" s="8">
        <v>76.3</v>
      </c>
      <c r="C10" s="8">
        <v>40</v>
      </c>
      <c r="D10" s="8">
        <v>68</v>
      </c>
      <c r="E10" s="8">
        <f>B10*0.3+C10*0.4+D10*0.3</f>
        <v>59.29</v>
      </c>
    </row>
    <row r="11" spans="1:5">
      <c r="A11" s="7" t="s">
        <v>199</v>
      </c>
      <c r="B11" s="8">
        <v>58</v>
      </c>
      <c r="C11" s="8">
        <v>40</v>
      </c>
      <c r="D11" s="8">
        <v>56</v>
      </c>
      <c r="E11" s="8">
        <f>B11*0.3+C11*0.4+D11*0.3</f>
        <v>50.2</v>
      </c>
    </row>
    <row r="12" spans="1:5">
      <c r="A12" s="7" t="s">
        <v>200</v>
      </c>
      <c r="B12" s="8">
        <v>65</v>
      </c>
      <c r="C12" s="8">
        <v>40</v>
      </c>
      <c r="D12" s="8">
        <v>71</v>
      </c>
      <c r="E12" s="8">
        <f>B12*0.3+C12*0.4+D12*0.3</f>
        <v>56.8</v>
      </c>
    </row>
    <row r="13" spans="1:5">
      <c r="A13" s="7" t="s">
        <v>201</v>
      </c>
      <c r="B13" s="8">
        <v>50</v>
      </c>
      <c r="C13" s="8">
        <v>40</v>
      </c>
      <c r="D13" s="8">
        <v>54</v>
      </c>
      <c r="E13" s="8">
        <f>B13*0.3+C13*0.4+D13*0.3</f>
        <v>47.2</v>
      </c>
    </row>
    <row r="14" spans="1:5">
      <c r="A14" s="7" t="s">
        <v>202</v>
      </c>
      <c r="B14" s="8">
        <v>76</v>
      </c>
      <c r="C14" s="8">
        <v>42</v>
      </c>
      <c r="D14" s="8">
        <v>76</v>
      </c>
      <c r="E14" s="8">
        <f>B14*0.3+C14*0.4+D14*0.3</f>
        <v>62.4</v>
      </c>
    </row>
    <row r="15" spans="1:5">
      <c r="A15" s="7" t="s">
        <v>203</v>
      </c>
      <c r="B15" s="8">
        <v>66</v>
      </c>
      <c r="C15" s="8">
        <v>42</v>
      </c>
      <c r="D15" s="8">
        <v>65</v>
      </c>
      <c r="E15" s="8">
        <f>B15*0.3+C15*0.4+D15*0.3</f>
        <v>56.1</v>
      </c>
    </row>
    <row r="16" spans="1:5">
      <c r="A16" s="7" t="s">
        <v>204</v>
      </c>
      <c r="B16" s="8">
        <v>69</v>
      </c>
      <c r="C16" s="8">
        <v>40</v>
      </c>
      <c r="D16" s="8">
        <v>62</v>
      </c>
      <c r="E16" s="8">
        <f>B16*0.3+C16*0.4+D16*0.3</f>
        <v>55.3</v>
      </c>
    </row>
    <row r="17" spans="1:5">
      <c r="A17" s="7" t="s">
        <v>205</v>
      </c>
      <c r="B17" s="8">
        <v>69</v>
      </c>
      <c r="C17" s="8">
        <v>40</v>
      </c>
      <c r="D17" s="8">
        <v>60</v>
      </c>
      <c r="E17" s="8">
        <f>B17*0.3+C17*0.4+D17*0.3</f>
        <v>54.7</v>
      </c>
    </row>
    <row r="18" spans="1:5">
      <c r="A18" s="7" t="s">
        <v>206</v>
      </c>
      <c r="B18" s="8">
        <v>80.65</v>
      </c>
      <c r="C18" s="8">
        <v>40</v>
      </c>
      <c r="D18" s="8">
        <v>68</v>
      </c>
      <c r="E18" s="8">
        <f>B18*0.3+C18*0.4+D18*0.3</f>
        <v>60.595</v>
      </c>
    </row>
    <row r="19" spans="1:5">
      <c r="A19" s="7" t="s">
        <v>207</v>
      </c>
      <c r="B19" s="8">
        <v>69.35</v>
      </c>
      <c r="C19" s="8">
        <v>40</v>
      </c>
      <c r="D19" s="8">
        <v>63.5</v>
      </c>
      <c r="E19" s="8">
        <f>B19*0.3+C19*0.4+D19*0.3</f>
        <v>55.855</v>
      </c>
    </row>
    <row r="20" spans="1:5">
      <c r="A20" s="7" t="s">
        <v>208</v>
      </c>
      <c r="B20" s="8">
        <v>60.5</v>
      </c>
      <c r="C20" s="8">
        <v>42</v>
      </c>
      <c r="D20" s="8">
        <v>61</v>
      </c>
      <c r="E20" s="8">
        <f>B20*0.3+C20*0.4+D20*0.3</f>
        <v>53.25</v>
      </c>
    </row>
    <row r="21" spans="1:5">
      <c r="A21" s="7" t="s">
        <v>209</v>
      </c>
      <c r="B21" s="8">
        <v>77.3</v>
      </c>
      <c r="C21" s="8">
        <v>40</v>
      </c>
      <c r="D21" s="8">
        <v>60</v>
      </c>
      <c r="E21" s="8">
        <f>B21*0.3+C21*0.4+D21*0.3</f>
        <v>57.19</v>
      </c>
    </row>
    <row r="22" spans="1:5">
      <c r="A22" s="7" t="s">
        <v>210</v>
      </c>
      <c r="B22" s="8">
        <v>77.35</v>
      </c>
      <c r="C22" s="8">
        <v>42</v>
      </c>
      <c r="D22" s="8">
        <v>68</v>
      </c>
      <c r="E22" s="8">
        <f>B22*0.3+C22*0.4+D22*0.3</f>
        <v>60.405</v>
      </c>
    </row>
    <row r="23" spans="1:5">
      <c r="A23" s="7" t="s">
        <v>211</v>
      </c>
      <c r="B23" s="8">
        <v>53</v>
      </c>
      <c r="C23" s="8">
        <v>42</v>
      </c>
      <c r="D23" s="8">
        <v>58</v>
      </c>
      <c r="E23" s="8">
        <f>B23*0.3+C23*0.4+D23*0.3</f>
        <v>50.1</v>
      </c>
    </row>
    <row r="24" spans="1:5">
      <c r="A24" s="7" t="s">
        <v>212</v>
      </c>
      <c r="B24" s="8">
        <v>73.4</v>
      </c>
      <c r="C24" s="8">
        <v>40</v>
      </c>
      <c r="D24" s="8">
        <v>90.5</v>
      </c>
      <c r="E24" s="8">
        <f>B24*0.3+C24*0.4+D24*0.3</f>
        <v>65.17</v>
      </c>
    </row>
    <row r="25" spans="1:5">
      <c r="A25" s="7" t="s">
        <v>213</v>
      </c>
      <c r="B25" s="8">
        <v>72.7</v>
      </c>
      <c r="C25" s="8">
        <v>40</v>
      </c>
      <c r="D25" s="8">
        <v>64.5</v>
      </c>
      <c r="E25" s="8">
        <f>B25*0.3+C25*0.4+D25*0.3</f>
        <v>57.16</v>
      </c>
    </row>
    <row r="26" spans="1:5">
      <c r="A26" s="7" t="s">
        <v>214</v>
      </c>
      <c r="B26" s="8">
        <v>65</v>
      </c>
      <c r="C26" s="8">
        <v>40</v>
      </c>
      <c r="D26" s="8">
        <v>86</v>
      </c>
      <c r="E26" s="8">
        <f>B26*0.3+C26*0.4+D26*0.3</f>
        <v>61.3</v>
      </c>
    </row>
    <row r="27" spans="1:5">
      <c r="A27" s="7" t="s">
        <v>215</v>
      </c>
      <c r="B27" s="8">
        <v>69</v>
      </c>
      <c r="C27" s="8">
        <v>40</v>
      </c>
      <c r="D27" s="8">
        <v>67</v>
      </c>
      <c r="E27" s="8">
        <f>B27*0.3+C27*0.4+D27*0.3</f>
        <v>56.8</v>
      </c>
    </row>
    <row r="28" spans="1:5">
      <c r="A28" s="7" t="s">
        <v>216</v>
      </c>
      <c r="B28" s="8">
        <v>59</v>
      </c>
      <c r="C28" s="8">
        <v>40</v>
      </c>
      <c r="D28" s="8">
        <v>77</v>
      </c>
      <c r="E28" s="8">
        <f>B28*0.3+C28*0.4+D28*0.3</f>
        <v>56.8</v>
      </c>
    </row>
    <row r="29" spans="1:5">
      <c r="A29" s="7" t="s">
        <v>217</v>
      </c>
      <c r="B29" s="8">
        <v>66</v>
      </c>
      <c r="C29" s="8">
        <v>42</v>
      </c>
      <c r="D29" s="8">
        <v>62</v>
      </c>
      <c r="E29" s="8">
        <f>B29*0.3+C29*0.4+D29*0.3</f>
        <v>55.2</v>
      </c>
    </row>
    <row r="30" spans="1:5">
      <c r="A30" s="7" t="s">
        <v>218</v>
      </c>
      <c r="B30" s="8">
        <v>81.7</v>
      </c>
      <c r="C30" s="8">
        <v>42</v>
      </c>
      <c r="D30" s="8">
        <v>90</v>
      </c>
      <c r="E30" s="8">
        <f>B30*0.3+C30*0.4+D30*0.3</f>
        <v>68.31</v>
      </c>
    </row>
    <row r="31" spans="1:5">
      <c r="A31" s="7" t="s">
        <v>219</v>
      </c>
      <c r="B31" s="8">
        <v>53</v>
      </c>
      <c r="C31" s="8">
        <v>40</v>
      </c>
      <c r="D31" s="8">
        <v>57</v>
      </c>
      <c r="E31" s="8">
        <f>B31*0.3+C31*0.4+D31*0.3</f>
        <v>49</v>
      </c>
    </row>
    <row r="32" spans="1:5">
      <c r="A32" s="7" t="s">
        <v>220</v>
      </c>
      <c r="B32" s="8">
        <v>72.35</v>
      </c>
      <c r="C32" s="8">
        <v>40</v>
      </c>
      <c r="D32" s="8">
        <v>68</v>
      </c>
      <c r="E32" s="8">
        <f>B32*0.3+C32*0.4+D32*0.3</f>
        <v>58.105</v>
      </c>
    </row>
    <row r="33" spans="1:5">
      <c r="A33" s="7" t="s">
        <v>221</v>
      </c>
      <c r="B33" s="8">
        <v>66.65</v>
      </c>
      <c r="C33" s="8">
        <v>40</v>
      </c>
      <c r="D33" s="8">
        <v>67</v>
      </c>
      <c r="E33" s="8">
        <f>B33*0.3+C33*0.4+D33*0.3</f>
        <v>56.095</v>
      </c>
    </row>
    <row r="34" spans="1:5">
      <c r="A34" s="7" t="s">
        <v>222</v>
      </c>
      <c r="B34" s="8">
        <v>67.3</v>
      </c>
      <c r="C34" s="8">
        <v>40</v>
      </c>
      <c r="D34" s="8">
        <v>69</v>
      </c>
      <c r="E34" s="8">
        <f>B34*0.3+C34*0.4+D34*0.3</f>
        <v>56.89</v>
      </c>
    </row>
    <row r="35" spans="1:5">
      <c r="A35" s="7" t="s">
        <v>223</v>
      </c>
      <c r="B35" s="8">
        <v>74</v>
      </c>
      <c r="C35" s="8">
        <v>40</v>
      </c>
      <c r="D35" s="8">
        <v>66</v>
      </c>
      <c r="E35" s="8">
        <f>B35*0.3+C35*0.4+D35*0.3</f>
        <v>58</v>
      </c>
    </row>
    <row r="36" spans="1:5">
      <c r="A36" s="7" t="s">
        <v>224</v>
      </c>
      <c r="B36" s="8">
        <v>75.3</v>
      </c>
      <c r="C36" s="8">
        <v>40</v>
      </c>
      <c r="D36" s="8">
        <v>61</v>
      </c>
      <c r="E36" s="8">
        <f>B36*0.3+C36*0.4+D36*0.3</f>
        <v>56.89</v>
      </c>
    </row>
    <row r="37" spans="1:5">
      <c r="A37" s="7" t="s">
        <v>225</v>
      </c>
      <c r="B37" s="8">
        <v>69.65</v>
      </c>
      <c r="C37" s="8">
        <v>40</v>
      </c>
      <c r="D37" s="8">
        <v>73</v>
      </c>
      <c r="E37" s="8">
        <f>B37*0.3+C37*0.4+D37*0.3</f>
        <v>58.795</v>
      </c>
    </row>
    <row r="38" spans="1:5">
      <c r="A38" s="7" t="s">
        <v>226</v>
      </c>
      <c r="B38" s="8">
        <v>71.3</v>
      </c>
      <c r="C38" s="8">
        <v>42</v>
      </c>
      <c r="D38" s="8">
        <v>58</v>
      </c>
      <c r="E38" s="8">
        <f>B38*0.3+C38*0.4+D38*0.3</f>
        <v>55.59</v>
      </c>
    </row>
    <row r="39" spans="1:5">
      <c r="A39" s="7" t="s">
        <v>227</v>
      </c>
      <c r="B39" s="8">
        <v>57</v>
      </c>
      <c r="C39" s="8">
        <v>42</v>
      </c>
      <c r="D39" s="8">
        <v>58</v>
      </c>
      <c r="E39" s="8">
        <f>B39*0.3+C39*0.4+D39*0.3</f>
        <v>51.3</v>
      </c>
    </row>
    <row r="40" spans="1:5">
      <c r="A40" s="7" t="s">
        <v>228</v>
      </c>
      <c r="B40" s="8">
        <v>53</v>
      </c>
      <c r="C40" s="8">
        <v>40</v>
      </c>
      <c r="D40" s="8">
        <v>63</v>
      </c>
      <c r="E40" s="8">
        <f>B40*0.3+C40*0.4+D40*0.3</f>
        <v>50.8</v>
      </c>
    </row>
    <row r="41" spans="1:5">
      <c r="A41" s="7" t="s">
        <v>229</v>
      </c>
      <c r="B41" s="8">
        <v>71.35</v>
      </c>
      <c r="C41" s="8">
        <v>40</v>
      </c>
      <c r="D41" s="8">
        <v>77.5</v>
      </c>
      <c r="E41" s="8">
        <f>B41*0.3+C41*0.4+D41*0.3</f>
        <v>60.655</v>
      </c>
    </row>
    <row r="42" spans="1:5">
      <c r="A42" s="7" t="s">
        <v>230</v>
      </c>
      <c r="B42" s="8">
        <v>78.7</v>
      </c>
      <c r="C42" s="8">
        <v>40</v>
      </c>
      <c r="D42" s="8">
        <v>75</v>
      </c>
      <c r="E42" s="8">
        <f>B42*0.3+C42*0.4+D42*0.3</f>
        <v>62.11</v>
      </c>
    </row>
    <row r="43" spans="1:5">
      <c r="A43" s="7" t="s">
        <v>231</v>
      </c>
      <c r="B43" s="8">
        <v>73.3</v>
      </c>
      <c r="C43" s="8">
        <v>40</v>
      </c>
      <c r="D43" s="8">
        <v>63</v>
      </c>
      <c r="E43" s="8">
        <f>B43*0.3+C43*0.4+D43*0.3</f>
        <v>56.89</v>
      </c>
    </row>
    <row r="44" spans="1:5">
      <c r="A44" s="7" t="s">
        <v>232</v>
      </c>
      <c r="B44" s="8">
        <v>73.3</v>
      </c>
      <c r="C44" s="8">
        <v>42</v>
      </c>
      <c r="D44" s="8">
        <v>78</v>
      </c>
      <c r="E44" s="8">
        <f>B44*0.3+C44*0.4+D44*0.3</f>
        <v>62.19</v>
      </c>
    </row>
    <row r="45" spans="1:5">
      <c r="A45" s="7" t="s">
        <v>233</v>
      </c>
      <c r="B45" s="8">
        <v>86.3</v>
      </c>
      <c r="C45" s="8">
        <v>47</v>
      </c>
      <c r="D45" s="8">
        <v>85</v>
      </c>
      <c r="E45" s="8">
        <f>B45*0.3+C45*0.4+D45*0.3</f>
        <v>70.19</v>
      </c>
    </row>
    <row r="46" spans="1:5">
      <c r="A46" s="7" t="s">
        <v>234</v>
      </c>
      <c r="B46" s="8">
        <v>88</v>
      </c>
      <c r="C46" s="8">
        <v>40</v>
      </c>
      <c r="D46" s="8">
        <v>75.5</v>
      </c>
      <c r="E46" s="8">
        <f>B46*0.3+C46*0.4+D46*0.3</f>
        <v>65.05</v>
      </c>
    </row>
    <row r="47" spans="1:5">
      <c r="A47" s="7" t="s">
        <v>235</v>
      </c>
      <c r="B47" s="8">
        <v>60</v>
      </c>
      <c r="C47" s="8">
        <v>40</v>
      </c>
      <c r="D47" s="8">
        <v>78.5</v>
      </c>
      <c r="E47" s="8">
        <f>B47*0.3+C47*0.4+D47*0.3</f>
        <v>57.55</v>
      </c>
    </row>
    <row r="48" spans="1:5">
      <c r="A48" s="7" t="s">
        <v>236</v>
      </c>
      <c r="B48" s="8">
        <v>50</v>
      </c>
      <c r="C48" s="8">
        <v>40</v>
      </c>
      <c r="D48" s="8">
        <v>50</v>
      </c>
      <c r="E48" s="8">
        <f>B48*0.3+C48*0.4+D48*0.3</f>
        <v>46</v>
      </c>
    </row>
    <row r="49" spans="1:5">
      <c r="A49" s="7" t="s">
        <v>237</v>
      </c>
      <c r="B49" s="8">
        <v>56</v>
      </c>
      <c r="C49" s="8">
        <v>40</v>
      </c>
      <c r="D49" s="8">
        <v>72</v>
      </c>
      <c r="E49" s="8">
        <f>B49*0.3+C49*0.4+D49*0.3</f>
        <v>54.4</v>
      </c>
    </row>
    <row r="50" spans="1:5">
      <c r="A50" s="7" t="s">
        <v>238</v>
      </c>
      <c r="B50" s="8">
        <v>53</v>
      </c>
      <c r="C50" s="8">
        <v>42</v>
      </c>
      <c r="D50" s="8">
        <v>72</v>
      </c>
      <c r="E50" s="8">
        <f>B50*0.3+C50*0.4+D50*0.3</f>
        <v>54.3</v>
      </c>
    </row>
    <row r="51" spans="1:5">
      <c r="A51" s="7" t="s">
        <v>239</v>
      </c>
      <c r="B51" s="8">
        <v>53</v>
      </c>
      <c r="C51" s="8">
        <v>40</v>
      </c>
      <c r="D51" s="8">
        <v>74</v>
      </c>
      <c r="E51" s="8">
        <f>B51*0.3+C51*0.4+D51*0.3</f>
        <v>54.1</v>
      </c>
    </row>
    <row r="52" spans="1:5">
      <c r="A52" s="7" t="s">
        <v>240</v>
      </c>
      <c r="B52" s="8">
        <v>53</v>
      </c>
      <c r="C52" s="8">
        <v>40</v>
      </c>
      <c r="D52" s="8">
        <v>70</v>
      </c>
      <c r="E52" s="8">
        <f>B52*0.3+C52*0.4+D52*0.3</f>
        <v>52.9</v>
      </c>
    </row>
    <row r="53" spans="1:5">
      <c r="A53" s="7" t="s">
        <v>241</v>
      </c>
      <c r="B53" s="8">
        <v>66.7</v>
      </c>
      <c r="C53" s="8">
        <v>40</v>
      </c>
      <c r="D53" s="8">
        <v>58</v>
      </c>
      <c r="E53" s="8">
        <f>B53*0.3+C53*0.4+D53*0.3</f>
        <v>53.41</v>
      </c>
    </row>
    <row r="54" spans="1:5">
      <c r="A54" s="7" t="s">
        <v>242</v>
      </c>
      <c r="B54" s="8">
        <v>53</v>
      </c>
      <c r="C54" s="8">
        <v>40</v>
      </c>
      <c r="D54" s="8">
        <v>68.5</v>
      </c>
      <c r="E54" s="8">
        <f>B54*0.3+C54*0.4+D54*0.3</f>
        <v>52.45</v>
      </c>
    </row>
    <row r="55" spans="1:5">
      <c r="A55" s="7" t="s">
        <v>243</v>
      </c>
      <c r="B55" s="8">
        <v>53</v>
      </c>
      <c r="C55" s="8">
        <v>44</v>
      </c>
      <c r="D55" s="8">
        <v>100</v>
      </c>
      <c r="E55" s="8">
        <f>B55*0.3+C55*0.4+D55*0.3</f>
        <v>63.5</v>
      </c>
    </row>
    <row r="56" spans="1:5">
      <c r="A56" s="7" t="s">
        <v>244</v>
      </c>
      <c r="B56" s="8">
        <v>53</v>
      </c>
      <c r="C56" s="8">
        <v>40</v>
      </c>
      <c r="D56" s="8">
        <v>60</v>
      </c>
      <c r="E56" s="8">
        <f>B56*0.3+C56*0.4+D56*0.3</f>
        <v>49.9</v>
      </c>
    </row>
    <row r="57" spans="1:5">
      <c r="A57" s="7" t="s">
        <v>245</v>
      </c>
      <c r="B57" s="8">
        <v>55</v>
      </c>
      <c r="C57" s="8">
        <v>40</v>
      </c>
      <c r="D57" s="8">
        <v>55.5</v>
      </c>
      <c r="E57" s="8">
        <f>B57*0.3+C57*0.4+D57*0.3</f>
        <v>49.15</v>
      </c>
    </row>
    <row r="58" spans="1:5">
      <c r="A58" s="7" t="s">
        <v>246</v>
      </c>
      <c r="B58" s="8">
        <v>50</v>
      </c>
      <c r="C58" s="8">
        <v>40</v>
      </c>
      <c r="D58" s="8">
        <v>50</v>
      </c>
      <c r="E58" s="8">
        <f>B58*0.3+C58*0.4+D58*0.3</f>
        <v>46</v>
      </c>
    </row>
    <row r="59" spans="1:5">
      <c r="A59" s="7" t="s">
        <v>247</v>
      </c>
      <c r="B59" s="8">
        <v>66.7</v>
      </c>
      <c r="C59" s="8">
        <v>40</v>
      </c>
      <c r="D59" s="8">
        <v>86</v>
      </c>
      <c r="E59" s="8">
        <f>B59*0.3+C59*0.4+D59*0.3</f>
        <v>61.81</v>
      </c>
    </row>
    <row r="60" spans="1:5">
      <c r="A60" s="7" t="s">
        <v>248</v>
      </c>
      <c r="B60" s="8">
        <v>73.3</v>
      </c>
      <c r="C60" s="8">
        <v>40</v>
      </c>
      <c r="D60" s="8">
        <v>79.5</v>
      </c>
      <c r="E60" s="8">
        <f>B60*0.3+C60*0.4+D60*0.3</f>
        <v>61.84</v>
      </c>
    </row>
    <row r="61" spans="1:5">
      <c r="A61" s="7" t="s">
        <v>249</v>
      </c>
      <c r="B61" s="8">
        <v>76</v>
      </c>
      <c r="C61" s="8">
        <v>42</v>
      </c>
      <c r="D61" s="8">
        <v>78</v>
      </c>
      <c r="E61" s="8">
        <f>B61*0.3+C61*0.4+D61*0.3</f>
        <v>63</v>
      </c>
    </row>
    <row r="62" spans="1:5">
      <c r="A62" s="7" t="s">
        <v>250</v>
      </c>
      <c r="B62" s="8">
        <v>65</v>
      </c>
      <c r="C62" s="8">
        <v>42</v>
      </c>
      <c r="D62" s="8">
        <v>78</v>
      </c>
      <c r="E62" s="8">
        <f>B62*0.3+C62*0.4+D62*0.3</f>
        <v>59.7</v>
      </c>
    </row>
    <row r="63" spans="1:5">
      <c r="A63" s="7" t="s">
        <v>251</v>
      </c>
      <c r="B63" s="8">
        <v>93.6</v>
      </c>
      <c r="C63" s="8">
        <v>40</v>
      </c>
      <c r="D63" s="8">
        <v>81</v>
      </c>
      <c r="E63" s="8">
        <f>B63*0.3+C63*0.4+D63*0.3</f>
        <v>68.38</v>
      </c>
    </row>
    <row r="64" spans="1:5">
      <c r="A64" s="7" t="s">
        <v>252</v>
      </c>
      <c r="B64" s="8">
        <v>65</v>
      </c>
      <c r="C64" s="8">
        <v>47</v>
      </c>
      <c r="D64" s="8">
        <v>77</v>
      </c>
      <c r="E64" s="8">
        <f>B64*0.3+C64*0.4+D64*0.3</f>
        <v>61.4</v>
      </c>
    </row>
    <row r="65" spans="1:5">
      <c r="A65" s="7" t="s">
        <v>253</v>
      </c>
      <c r="B65" s="8">
        <v>94.3</v>
      </c>
      <c r="C65" s="8">
        <v>40</v>
      </c>
      <c r="D65" s="8">
        <v>83.5</v>
      </c>
      <c r="E65" s="8">
        <f>B65*0.3+C65*0.4+D65*0.3</f>
        <v>69.34</v>
      </c>
    </row>
    <row r="66" spans="1:5">
      <c r="A66" s="7" t="s">
        <v>254</v>
      </c>
      <c r="B66" s="8">
        <v>77.3</v>
      </c>
      <c r="C66" s="8">
        <v>42</v>
      </c>
      <c r="D66" s="8">
        <v>80</v>
      </c>
      <c r="E66" s="8">
        <f>B66*0.3+C66*0.4+D66*0.3</f>
        <v>63.99</v>
      </c>
    </row>
    <row r="67" spans="1:5">
      <c r="A67" s="7" t="s">
        <v>255</v>
      </c>
      <c r="B67" s="8">
        <v>64</v>
      </c>
      <c r="C67" s="8">
        <v>40</v>
      </c>
      <c r="D67" s="8">
        <v>63.5</v>
      </c>
      <c r="E67" s="8">
        <f>B67*0.3+C67*0.4+D67*0.3</f>
        <v>54.25</v>
      </c>
    </row>
    <row r="68" spans="1:5">
      <c r="A68" s="7" t="s">
        <v>256</v>
      </c>
      <c r="B68" s="8">
        <v>84.7</v>
      </c>
      <c r="C68" s="8">
        <v>40</v>
      </c>
      <c r="D68" s="8">
        <v>92.5</v>
      </c>
      <c r="E68" s="8">
        <f>B68*0.3+C68*0.4+D68*0.3</f>
        <v>69.16</v>
      </c>
    </row>
    <row r="69" spans="1:5">
      <c r="A69" s="7" t="s">
        <v>257</v>
      </c>
      <c r="B69" s="8">
        <v>56</v>
      </c>
      <c r="C69" s="8">
        <v>40</v>
      </c>
      <c r="D69" s="8">
        <v>68</v>
      </c>
      <c r="E69" s="8">
        <f>B69*0.3+C69*0.4+D69*0.3</f>
        <v>53.2</v>
      </c>
    </row>
    <row r="70" spans="1:5">
      <c r="A70" s="7" t="s">
        <v>258</v>
      </c>
      <c r="B70" s="8">
        <v>62</v>
      </c>
      <c r="C70" s="8">
        <v>56</v>
      </c>
      <c r="D70" s="8">
        <v>81</v>
      </c>
      <c r="E70" s="8">
        <f>B70*0.3+C70*0.4+D70*0.3</f>
        <v>65.3</v>
      </c>
    </row>
    <row r="71" spans="1:5">
      <c r="A71" s="7" t="s">
        <v>259</v>
      </c>
      <c r="B71" s="8">
        <v>77.3</v>
      </c>
      <c r="C71" s="8">
        <v>40</v>
      </c>
      <c r="D71" s="8">
        <v>64</v>
      </c>
      <c r="E71" s="8">
        <f>B71*0.3+C71*0.4+D71*0.3</f>
        <v>58.39</v>
      </c>
    </row>
    <row r="72" spans="1:1">
      <c r="A72" s="9"/>
    </row>
    <row r="73" spans="1:1">
      <c r="A73" s="9"/>
    </row>
    <row r="77" spans="1:1">
      <c r="A77" s="7"/>
    </row>
    <row r="78" spans="1:1">
      <c r="A78" s="7"/>
    </row>
    <row r="1047370" s="11" customFormat="1" spans="1:5">
      <c r="A1047370" s="13"/>
      <c r="B1047370" s="8"/>
      <c r="C1047370" s="8"/>
      <c r="D1047370" s="8"/>
      <c r="E1047370" s="8"/>
    </row>
    <row r="1047371" s="11" customFormat="1" spans="1:5">
      <c r="A1047371" s="13"/>
      <c r="B1047371" s="8"/>
      <c r="C1047371" s="8"/>
      <c r="D1047371" s="8"/>
      <c r="E1047371" s="8"/>
    </row>
    <row r="1047372" s="11" customFormat="1" spans="1:5">
      <c r="A1047372" s="13"/>
      <c r="B1047372" s="8"/>
      <c r="C1047372" s="8"/>
      <c r="D1047372" s="8"/>
      <c r="E1047372" s="8"/>
    </row>
    <row r="1047373" s="11" customFormat="1" spans="1:5">
      <c r="A1047373" s="13"/>
      <c r="B1047373" s="8"/>
      <c r="C1047373" s="8"/>
      <c r="D1047373" s="8"/>
      <c r="E1047373" s="8"/>
    </row>
    <row r="1047374" s="11" customFormat="1" spans="1:5">
      <c r="A1047374" s="13"/>
      <c r="B1047374" s="8"/>
      <c r="C1047374" s="8"/>
      <c r="D1047374" s="8"/>
      <c r="E1047374" s="8"/>
    </row>
    <row r="1047375" s="11" customFormat="1" spans="1:5">
      <c r="A1047375" s="13"/>
      <c r="B1047375" s="8"/>
      <c r="C1047375" s="8"/>
      <c r="D1047375" s="8"/>
      <c r="E1047375" s="8"/>
    </row>
    <row r="1047376" s="11" customFormat="1" spans="1:5">
      <c r="A1047376" s="13"/>
      <c r="B1047376" s="8"/>
      <c r="C1047376" s="8"/>
      <c r="D1047376" s="8"/>
      <c r="E1047376" s="8"/>
    </row>
    <row r="1047377" s="11" customFormat="1" spans="1:5">
      <c r="A1047377" s="13"/>
      <c r="B1047377" s="8"/>
      <c r="C1047377" s="8"/>
      <c r="D1047377" s="8"/>
      <c r="E1047377" s="8"/>
    </row>
    <row r="1047378" s="11" customFormat="1" spans="1:5">
      <c r="A1047378" s="13"/>
      <c r="B1047378" s="8"/>
      <c r="C1047378" s="8"/>
      <c r="D1047378" s="8"/>
      <c r="E1047378" s="8"/>
    </row>
    <row r="1047379" s="11" customFormat="1" spans="1:5">
      <c r="A1047379" s="13"/>
      <c r="B1047379" s="8"/>
      <c r="C1047379" s="8"/>
      <c r="D1047379" s="8"/>
      <c r="E1047379" s="8"/>
    </row>
    <row r="1047380" s="11" customFormat="1" spans="1:5">
      <c r="A1047380" s="13"/>
      <c r="B1047380" s="8"/>
      <c r="C1047380" s="8"/>
      <c r="D1047380" s="8"/>
      <c r="E1047380" s="8"/>
    </row>
    <row r="1047381" s="11" customFormat="1" spans="1:5">
      <c r="A1047381" s="13"/>
      <c r="B1047381" s="8"/>
      <c r="C1047381" s="8"/>
      <c r="D1047381" s="8"/>
      <c r="E1047381" s="8"/>
    </row>
    <row r="1047382" s="11" customFormat="1" spans="1:5">
      <c r="A1047382" s="13"/>
      <c r="B1047382" s="8"/>
      <c r="C1047382" s="8"/>
      <c r="D1047382" s="8"/>
      <c r="E1047382" s="8"/>
    </row>
    <row r="1047383" s="11" customFormat="1" spans="1:5">
      <c r="A1047383" s="13"/>
      <c r="B1047383" s="8"/>
      <c r="C1047383" s="8"/>
      <c r="D1047383" s="8"/>
      <c r="E1047383" s="8"/>
    </row>
    <row r="1047384" s="11" customFormat="1" spans="1:5">
      <c r="A1047384" s="13"/>
      <c r="B1047384" s="8"/>
      <c r="C1047384" s="8"/>
      <c r="D1047384" s="8"/>
      <c r="E1047384" s="8"/>
    </row>
    <row r="1047385" s="11" customFormat="1" spans="1:5">
      <c r="A1047385" s="13"/>
      <c r="B1047385" s="8"/>
      <c r="C1047385" s="8"/>
      <c r="D1047385" s="8"/>
      <c r="E1047385" s="8"/>
    </row>
    <row r="1047386" s="11" customFormat="1" spans="1:5">
      <c r="A1047386" s="13"/>
      <c r="B1047386" s="8"/>
      <c r="C1047386" s="8"/>
      <c r="D1047386" s="8"/>
      <c r="E1047386" s="8"/>
    </row>
    <row r="1047387" s="11" customFormat="1" spans="1:5">
      <c r="A1047387" s="13"/>
      <c r="B1047387" s="8"/>
      <c r="C1047387" s="8"/>
      <c r="D1047387" s="8"/>
      <c r="E1047387" s="8"/>
    </row>
    <row r="1047388" s="11" customFormat="1" spans="1:5">
      <c r="A1047388" s="13"/>
      <c r="B1047388" s="8"/>
      <c r="C1047388" s="8"/>
      <c r="D1047388" s="8"/>
      <c r="E1047388" s="8"/>
    </row>
    <row r="1047389" s="11" customFormat="1" spans="1:5">
      <c r="A1047389" s="13"/>
      <c r="B1047389" s="8"/>
      <c r="C1047389" s="8"/>
      <c r="D1047389" s="8"/>
      <c r="E1047389" s="8"/>
    </row>
    <row r="1047390" s="11" customFormat="1" spans="1:5">
      <c r="A1047390" s="13"/>
      <c r="B1047390" s="8"/>
      <c r="C1047390" s="8"/>
      <c r="D1047390" s="8"/>
      <c r="E1047390" s="8"/>
    </row>
    <row r="1047391" s="11" customFormat="1" spans="1:5">
      <c r="A1047391" s="13"/>
      <c r="B1047391" s="8"/>
      <c r="C1047391" s="8"/>
      <c r="D1047391" s="8"/>
      <c r="E1047391" s="8"/>
    </row>
    <row r="1047392" s="11" customFormat="1" spans="1:5">
      <c r="A1047392" s="13"/>
      <c r="B1047392" s="8"/>
      <c r="C1047392" s="8"/>
      <c r="D1047392" s="8"/>
      <c r="E1047392" s="8"/>
    </row>
    <row r="1047393" s="11" customFormat="1" spans="1:5">
      <c r="A1047393" s="13"/>
      <c r="B1047393" s="8"/>
      <c r="C1047393" s="8"/>
      <c r="D1047393" s="8"/>
      <c r="E1047393" s="8"/>
    </row>
    <row r="1047394" s="11" customFormat="1" spans="1:5">
      <c r="A1047394" s="13"/>
      <c r="B1047394" s="8"/>
      <c r="C1047394" s="8"/>
      <c r="D1047394" s="8"/>
      <c r="E1047394" s="8"/>
    </row>
    <row r="1047395" s="11" customFormat="1" spans="1:5">
      <c r="A1047395" s="13"/>
      <c r="B1047395" s="8"/>
      <c r="C1047395" s="8"/>
      <c r="D1047395" s="8"/>
      <c r="E1047395" s="8"/>
    </row>
    <row r="1047396" s="11" customFormat="1" spans="1:5">
      <c r="A1047396" s="13"/>
      <c r="B1047396" s="8"/>
      <c r="C1047396" s="8"/>
      <c r="D1047396" s="8"/>
      <c r="E1047396" s="8"/>
    </row>
    <row r="1047397" s="11" customFormat="1" spans="1:5">
      <c r="A1047397" s="13"/>
      <c r="B1047397" s="8"/>
      <c r="C1047397" s="8"/>
      <c r="D1047397" s="8"/>
      <c r="E1047397" s="8"/>
    </row>
    <row r="1047398" s="11" customFormat="1" spans="1:5">
      <c r="A1047398" s="13"/>
      <c r="B1047398" s="8"/>
      <c r="C1047398" s="8"/>
      <c r="D1047398" s="8"/>
      <c r="E1047398" s="8"/>
    </row>
    <row r="1047399" s="11" customFormat="1" spans="1:5">
      <c r="A1047399" s="13"/>
      <c r="B1047399" s="8"/>
      <c r="C1047399" s="8"/>
      <c r="D1047399" s="8"/>
      <c r="E1047399" s="8"/>
    </row>
    <row r="1047400" s="11" customFormat="1" spans="1:5">
      <c r="A1047400" s="13"/>
      <c r="B1047400" s="8"/>
      <c r="C1047400" s="8"/>
      <c r="D1047400" s="8"/>
      <c r="E1047400" s="8"/>
    </row>
    <row r="1047401" s="11" customFormat="1" spans="1:5">
      <c r="A1047401" s="13"/>
      <c r="B1047401" s="8"/>
      <c r="C1047401" s="8"/>
      <c r="D1047401" s="8"/>
      <c r="E1047401" s="8"/>
    </row>
    <row r="1047402" s="11" customFormat="1" spans="1:5">
      <c r="A1047402" s="13"/>
      <c r="B1047402" s="8"/>
      <c r="C1047402" s="8"/>
      <c r="D1047402" s="8"/>
      <c r="E1047402" s="8"/>
    </row>
    <row r="1047403" s="11" customFormat="1" spans="1:5">
      <c r="A1047403" s="13"/>
      <c r="B1047403" s="8"/>
      <c r="C1047403" s="8"/>
      <c r="D1047403" s="8"/>
      <c r="E1047403" s="8"/>
    </row>
    <row r="1047404" s="11" customFormat="1" spans="1:5">
      <c r="A1047404" s="13"/>
      <c r="B1047404" s="8"/>
      <c r="C1047404" s="8"/>
      <c r="D1047404" s="8"/>
      <c r="E1047404" s="8"/>
    </row>
    <row r="1047405" s="11" customFormat="1" spans="1:5">
      <c r="A1047405" s="13"/>
      <c r="B1047405" s="8"/>
      <c r="C1047405" s="8"/>
      <c r="D1047405" s="8"/>
      <c r="E1047405" s="8"/>
    </row>
    <row r="1047406" s="11" customFormat="1" spans="1:5">
      <c r="A1047406" s="13"/>
      <c r="B1047406" s="8"/>
      <c r="C1047406" s="8"/>
      <c r="D1047406" s="8"/>
      <c r="E1047406" s="8"/>
    </row>
    <row r="1047407" s="11" customFormat="1" spans="1:5">
      <c r="A1047407" s="13"/>
      <c r="B1047407" s="8"/>
      <c r="C1047407" s="8"/>
      <c r="D1047407" s="8"/>
      <c r="E1047407" s="8"/>
    </row>
    <row r="1047408" s="11" customFormat="1" spans="1:5">
      <c r="A1047408" s="13"/>
      <c r="B1047408" s="8"/>
      <c r="C1047408" s="8"/>
      <c r="D1047408" s="8"/>
      <c r="E1047408" s="8"/>
    </row>
    <row r="1047409" s="11" customFormat="1" spans="1:5">
      <c r="A1047409" s="13"/>
      <c r="B1047409" s="8"/>
      <c r="C1047409" s="8"/>
      <c r="D1047409" s="8"/>
      <c r="E1047409" s="8"/>
    </row>
    <row r="1047410" s="11" customFormat="1" spans="1:5">
      <c r="A1047410" s="13"/>
      <c r="B1047410" s="8"/>
      <c r="C1047410" s="8"/>
      <c r="D1047410" s="8"/>
      <c r="E1047410" s="8"/>
    </row>
    <row r="1047411" s="11" customFormat="1" spans="1:5">
      <c r="A1047411" s="13"/>
      <c r="B1047411" s="8"/>
      <c r="C1047411" s="8"/>
      <c r="D1047411" s="8"/>
      <c r="E1047411" s="8"/>
    </row>
    <row r="1047412" s="11" customFormat="1" spans="1:5">
      <c r="A1047412" s="13"/>
      <c r="B1047412" s="8"/>
      <c r="C1047412" s="8"/>
      <c r="D1047412" s="8"/>
      <c r="E1047412" s="8"/>
    </row>
    <row r="1047413" s="11" customFormat="1" spans="1:5">
      <c r="A1047413" s="13"/>
      <c r="B1047413" s="8"/>
      <c r="C1047413" s="8"/>
      <c r="D1047413" s="8"/>
      <c r="E1047413" s="8"/>
    </row>
    <row r="1047414" s="11" customFormat="1" spans="1:5">
      <c r="A1047414" s="13"/>
      <c r="B1047414" s="8"/>
      <c r="C1047414" s="8"/>
      <c r="D1047414" s="8"/>
      <c r="E1047414" s="8"/>
    </row>
    <row r="1047415" s="11" customFormat="1" spans="1:5">
      <c r="A1047415" s="13"/>
      <c r="B1047415" s="8"/>
      <c r="C1047415" s="8"/>
      <c r="D1047415" s="8"/>
      <c r="E1047415" s="8"/>
    </row>
    <row r="1047416" s="11" customFormat="1" spans="1:5">
      <c r="A1047416" s="13"/>
      <c r="B1047416" s="8"/>
      <c r="C1047416" s="8"/>
      <c r="D1047416" s="8"/>
      <c r="E1047416" s="8"/>
    </row>
    <row r="1047417" s="11" customFormat="1" spans="1:5">
      <c r="A1047417" s="13"/>
      <c r="B1047417" s="8"/>
      <c r="C1047417" s="8"/>
      <c r="D1047417" s="8"/>
      <c r="E1047417" s="8"/>
    </row>
    <row r="1047418" s="11" customFormat="1" spans="1:5">
      <c r="A1047418" s="13"/>
      <c r="B1047418" s="8"/>
      <c r="C1047418" s="8"/>
      <c r="D1047418" s="8"/>
      <c r="E1047418" s="8"/>
    </row>
    <row r="1047419" s="11" customFormat="1" spans="1:5">
      <c r="A1047419" s="13"/>
      <c r="B1047419" s="8"/>
      <c r="C1047419" s="8"/>
      <c r="D1047419" s="8"/>
      <c r="E1047419" s="8"/>
    </row>
    <row r="1047420" s="11" customFormat="1" spans="1:5">
      <c r="A1047420" s="13"/>
      <c r="B1047420" s="8"/>
      <c r="C1047420" s="8"/>
      <c r="D1047420" s="8"/>
      <c r="E1047420" s="8"/>
    </row>
    <row r="1047421" s="11" customFormat="1" spans="1:5">
      <c r="A1047421" s="13"/>
      <c r="B1047421" s="8"/>
      <c r="C1047421" s="8"/>
      <c r="D1047421" s="8"/>
      <c r="E1047421" s="8"/>
    </row>
    <row r="1047422" s="11" customFormat="1" spans="1:5">
      <c r="A1047422" s="13"/>
      <c r="B1047422" s="8"/>
      <c r="C1047422" s="8"/>
      <c r="D1047422" s="8"/>
      <c r="E1047422" s="8"/>
    </row>
    <row r="1047423" s="11" customFormat="1" spans="1:5">
      <c r="A1047423" s="13"/>
      <c r="B1047423" s="8"/>
      <c r="C1047423" s="8"/>
      <c r="D1047423" s="8"/>
      <c r="E1047423" s="8"/>
    </row>
    <row r="1047424" s="11" customFormat="1" spans="1:5">
      <c r="A1047424" s="13"/>
      <c r="B1047424" s="8"/>
      <c r="C1047424" s="8"/>
      <c r="D1047424" s="8"/>
      <c r="E1047424" s="8"/>
    </row>
    <row r="1047425" s="11" customFormat="1" spans="1:5">
      <c r="A1047425" s="13"/>
      <c r="B1047425" s="8"/>
      <c r="C1047425" s="8"/>
      <c r="D1047425" s="8"/>
      <c r="E1047425" s="8"/>
    </row>
    <row r="1047426" s="11" customFormat="1" spans="1:5">
      <c r="A1047426" s="13"/>
      <c r="B1047426" s="8"/>
      <c r="C1047426" s="8"/>
      <c r="D1047426" s="8"/>
      <c r="E1047426" s="8"/>
    </row>
    <row r="1047427" s="11" customFormat="1" spans="1:5">
      <c r="A1047427" s="13"/>
      <c r="B1047427" s="8"/>
      <c r="C1047427" s="8"/>
      <c r="D1047427" s="8"/>
      <c r="E1047427" s="8"/>
    </row>
    <row r="1047428" s="11" customFormat="1" spans="1:5">
      <c r="A1047428" s="13"/>
      <c r="B1047428" s="8"/>
      <c r="C1047428" s="8"/>
      <c r="D1047428" s="8"/>
      <c r="E1047428" s="8"/>
    </row>
    <row r="1047429" s="11" customFormat="1" spans="1:5">
      <c r="A1047429" s="13"/>
      <c r="B1047429" s="8"/>
      <c r="C1047429" s="8"/>
      <c r="D1047429" s="8"/>
      <c r="E1047429" s="8"/>
    </row>
    <row r="1047430" s="11" customFormat="1" spans="1:5">
      <c r="A1047430" s="13"/>
      <c r="B1047430" s="8"/>
      <c r="C1047430" s="8"/>
      <c r="D1047430" s="8"/>
      <c r="E1047430" s="8"/>
    </row>
    <row r="1047431" s="11" customFormat="1" spans="1:5">
      <c r="A1047431" s="13"/>
      <c r="B1047431" s="8"/>
      <c r="C1047431" s="8"/>
      <c r="D1047431" s="8"/>
      <c r="E1047431" s="8"/>
    </row>
    <row r="1047432" s="11" customFormat="1" spans="1:5">
      <c r="A1047432" s="13"/>
      <c r="B1047432" s="8"/>
      <c r="C1047432" s="8"/>
      <c r="D1047432" s="8"/>
      <c r="E1047432" s="8"/>
    </row>
    <row r="1047433" s="11" customFormat="1" spans="1:5">
      <c r="A1047433" s="13"/>
      <c r="B1047433" s="8"/>
      <c r="C1047433" s="8"/>
      <c r="D1047433" s="8"/>
      <c r="E1047433" s="8"/>
    </row>
    <row r="1047434" s="11" customFormat="1" spans="1:5">
      <c r="A1047434" s="13"/>
      <c r="B1047434" s="8"/>
      <c r="C1047434" s="8"/>
      <c r="D1047434" s="8"/>
      <c r="E1047434" s="8"/>
    </row>
    <row r="1047435" s="11" customFormat="1" spans="1:5">
      <c r="A1047435" s="13"/>
      <c r="B1047435" s="8"/>
      <c r="C1047435" s="8"/>
      <c r="D1047435" s="8"/>
      <c r="E1047435" s="8"/>
    </row>
    <row r="1047436" s="11" customFormat="1" spans="1:5">
      <c r="A1047436" s="13"/>
      <c r="B1047436" s="8"/>
      <c r="C1047436" s="8"/>
      <c r="D1047436" s="8"/>
      <c r="E1047436" s="8"/>
    </row>
    <row r="1047437" s="11" customFormat="1" spans="1:5">
      <c r="A1047437" s="13"/>
      <c r="B1047437" s="8"/>
      <c r="C1047437" s="8"/>
      <c r="D1047437" s="8"/>
      <c r="E1047437" s="8"/>
    </row>
    <row r="1047438" s="11" customFormat="1" spans="1:5">
      <c r="A1047438" s="13"/>
      <c r="B1047438" s="8"/>
      <c r="C1047438" s="8"/>
      <c r="D1047438" s="8"/>
      <c r="E1047438" s="8"/>
    </row>
    <row r="1047439" s="11" customFormat="1" spans="1:5">
      <c r="A1047439" s="13"/>
      <c r="B1047439" s="8"/>
      <c r="C1047439" s="8"/>
      <c r="D1047439" s="8"/>
      <c r="E1047439" s="8"/>
    </row>
    <row r="1047440" s="11" customFormat="1" spans="1:5">
      <c r="A1047440" s="13"/>
      <c r="B1047440" s="8"/>
      <c r="C1047440" s="8"/>
      <c r="D1047440" s="8"/>
      <c r="E1047440" s="8"/>
    </row>
    <row r="1047441" s="11" customFormat="1" spans="1:5">
      <c r="A1047441" s="13"/>
      <c r="B1047441" s="8"/>
      <c r="C1047441" s="8"/>
      <c r="D1047441" s="8"/>
      <c r="E1047441" s="8"/>
    </row>
    <row r="1047442" s="11" customFormat="1" spans="1:5">
      <c r="A1047442" s="13"/>
      <c r="B1047442" s="8"/>
      <c r="C1047442" s="8"/>
      <c r="D1047442" s="8"/>
      <c r="E1047442" s="8"/>
    </row>
    <row r="1047443" s="11" customFormat="1" spans="1:5">
      <c r="A1047443" s="13"/>
      <c r="B1047443" s="8"/>
      <c r="C1047443" s="8"/>
      <c r="D1047443" s="8"/>
      <c r="E1047443" s="8"/>
    </row>
    <row r="1047444" s="11" customFormat="1" spans="1:5">
      <c r="A1047444" s="13"/>
      <c r="B1047444" s="8"/>
      <c r="C1047444" s="8"/>
      <c r="D1047444" s="8"/>
      <c r="E1047444" s="8"/>
    </row>
    <row r="1047445" s="11" customFormat="1" spans="1:5">
      <c r="A1047445" s="13"/>
      <c r="B1047445" s="8"/>
      <c r="C1047445" s="8"/>
      <c r="D1047445" s="8"/>
      <c r="E1047445" s="8"/>
    </row>
    <row r="1047446" s="11" customFormat="1" spans="1:5">
      <c r="A1047446" s="13"/>
      <c r="B1047446" s="8"/>
      <c r="C1047446" s="8"/>
      <c r="D1047446" s="8"/>
      <c r="E1047446" s="8"/>
    </row>
    <row r="1047447" s="11" customFormat="1" spans="1:5">
      <c r="A1047447" s="13"/>
      <c r="B1047447" s="8"/>
      <c r="C1047447" s="8"/>
      <c r="D1047447" s="8"/>
      <c r="E1047447" s="8"/>
    </row>
    <row r="1047448" s="11" customFormat="1" spans="1:5">
      <c r="A1047448" s="13"/>
      <c r="B1047448" s="8"/>
      <c r="C1047448" s="8"/>
      <c r="D1047448" s="8"/>
      <c r="E1047448" s="8"/>
    </row>
    <row r="1047449" s="11" customFormat="1" spans="1:5">
      <c r="A1047449" s="13"/>
      <c r="B1047449" s="8"/>
      <c r="C1047449" s="8"/>
      <c r="D1047449" s="8"/>
      <c r="E1047449" s="8"/>
    </row>
    <row r="1047450" s="11" customFormat="1" spans="1:5">
      <c r="A1047450" s="13"/>
      <c r="B1047450" s="8"/>
      <c r="C1047450" s="8"/>
      <c r="D1047450" s="8"/>
      <c r="E1047450" s="8"/>
    </row>
    <row r="1047451" s="11" customFormat="1" spans="1:5">
      <c r="A1047451" s="13"/>
      <c r="B1047451" s="8"/>
      <c r="C1047451" s="8"/>
      <c r="D1047451" s="8"/>
      <c r="E1047451" s="8"/>
    </row>
    <row r="1047452" s="11" customFormat="1" spans="1:5">
      <c r="A1047452" s="13"/>
      <c r="B1047452" s="8"/>
      <c r="C1047452" s="8"/>
      <c r="D1047452" s="8"/>
      <c r="E1047452" s="8"/>
    </row>
    <row r="1047453" s="11" customFormat="1" spans="1:5">
      <c r="A1047453" s="13"/>
      <c r="B1047453" s="8"/>
      <c r="C1047453" s="8"/>
      <c r="D1047453" s="8"/>
      <c r="E1047453" s="8"/>
    </row>
    <row r="1047454" s="11" customFormat="1" spans="1:5">
      <c r="A1047454" s="13"/>
      <c r="B1047454" s="8"/>
      <c r="C1047454" s="8"/>
      <c r="D1047454" s="8"/>
      <c r="E1047454" s="8"/>
    </row>
    <row r="1047455" s="11" customFormat="1" spans="1:5">
      <c r="A1047455" s="13"/>
      <c r="B1047455" s="8"/>
      <c r="C1047455" s="8"/>
      <c r="D1047455" s="8"/>
      <c r="E1047455" s="8"/>
    </row>
    <row r="1047456" s="11" customFormat="1" spans="1:5">
      <c r="A1047456" s="13"/>
      <c r="B1047456" s="8"/>
      <c r="C1047456" s="8"/>
      <c r="D1047456" s="8"/>
      <c r="E1047456" s="8"/>
    </row>
    <row r="1047457" s="11" customFormat="1" spans="1:5">
      <c r="A1047457" s="13"/>
      <c r="B1047457" s="8"/>
      <c r="C1047457" s="8"/>
      <c r="D1047457" s="8"/>
      <c r="E1047457" s="8"/>
    </row>
    <row r="1047458" s="11" customFormat="1" spans="1:5">
      <c r="A1047458" s="13"/>
      <c r="B1047458" s="8"/>
      <c r="C1047458" s="8"/>
      <c r="D1047458" s="8"/>
      <c r="E1047458" s="8"/>
    </row>
    <row r="1047459" s="11" customFormat="1" spans="1:5">
      <c r="A1047459" s="13"/>
      <c r="B1047459" s="8"/>
      <c r="C1047459" s="8"/>
      <c r="D1047459" s="8"/>
      <c r="E1047459" s="8"/>
    </row>
    <row r="1047460" s="11" customFormat="1" spans="1:5">
      <c r="A1047460" s="13"/>
      <c r="B1047460" s="8"/>
      <c r="C1047460" s="8"/>
      <c r="D1047460" s="8"/>
      <c r="E1047460" s="8"/>
    </row>
    <row r="1047461" s="11" customFormat="1" spans="1:5">
      <c r="A1047461" s="13"/>
      <c r="B1047461" s="8"/>
      <c r="C1047461" s="8"/>
      <c r="D1047461" s="8"/>
      <c r="E1047461" s="8"/>
    </row>
    <row r="1047462" s="11" customFormat="1" spans="1:5">
      <c r="A1047462" s="13"/>
      <c r="B1047462" s="8"/>
      <c r="C1047462" s="8"/>
      <c r="D1047462" s="8"/>
      <c r="E1047462" s="8"/>
    </row>
    <row r="1047463" s="11" customFormat="1" spans="1:5">
      <c r="A1047463" s="13"/>
      <c r="B1047463" s="8"/>
      <c r="C1047463" s="8"/>
      <c r="D1047463" s="8"/>
      <c r="E1047463" s="8"/>
    </row>
    <row r="1047464" s="11" customFormat="1" spans="1:5">
      <c r="A1047464" s="13"/>
      <c r="B1047464" s="8"/>
      <c r="C1047464" s="8"/>
      <c r="D1047464" s="8"/>
      <c r="E1047464" s="8"/>
    </row>
    <row r="1047465" s="11" customFormat="1" spans="1:5">
      <c r="A1047465" s="13"/>
      <c r="B1047465" s="8"/>
      <c r="C1047465" s="8"/>
      <c r="D1047465" s="8"/>
      <c r="E1047465" s="8"/>
    </row>
    <row r="1047466" s="11" customFormat="1" spans="1:5">
      <c r="A1047466" s="13"/>
      <c r="B1047466" s="8"/>
      <c r="C1047466" s="8"/>
      <c r="D1047466" s="8"/>
      <c r="E1047466" s="8"/>
    </row>
    <row r="1047467" s="11" customFormat="1" spans="1:5">
      <c r="A1047467" s="13"/>
      <c r="B1047467" s="8"/>
      <c r="C1047467" s="8"/>
      <c r="D1047467" s="8"/>
      <c r="E1047467" s="8"/>
    </row>
    <row r="1047468" s="11" customFormat="1" spans="1:5">
      <c r="A1047468" s="13"/>
      <c r="B1047468" s="8"/>
      <c r="C1047468" s="8"/>
      <c r="D1047468" s="8"/>
      <c r="E1047468" s="8"/>
    </row>
    <row r="1047469" s="11" customFormat="1" spans="1:5">
      <c r="A1047469" s="13"/>
      <c r="B1047469" s="8"/>
      <c r="C1047469" s="8"/>
      <c r="D1047469" s="8"/>
      <c r="E1047469" s="8"/>
    </row>
    <row r="1047470" s="11" customFormat="1" spans="1:5">
      <c r="A1047470" s="13"/>
      <c r="B1047470" s="8"/>
      <c r="C1047470" s="8"/>
      <c r="D1047470" s="8"/>
      <c r="E1047470" s="8"/>
    </row>
    <row r="1047471" s="11" customFormat="1" spans="1:5">
      <c r="A1047471" s="13"/>
      <c r="B1047471" s="8"/>
      <c r="C1047471" s="8"/>
      <c r="D1047471" s="8"/>
      <c r="E1047471" s="8"/>
    </row>
    <row r="1047472" s="11" customFormat="1" spans="1:5">
      <c r="A1047472" s="13"/>
      <c r="B1047472" s="8"/>
      <c r="C1047472" s="8"/>
      <c r="D1047472" s="8"/>
      <c r="E1047472" s="8"/>
    </row>
    <row r="1047473" s="11" customFormat="1" spans="1:5">
      <c r="A1047473" s="13"/>
      <c r="B1047473" s="8"/>
      <c r="C1047473" s="8"/>
      <c r="D1047473" s="8"/>
      <c r="E1047473" s="8"/>
    </row>
    <row r="1047474" s="11" customFormat="1" spans="1:5">
      <c r="A1047474" s="13"/>
      <c r="B1047474" s="8"/>
      <c r="C1047474" s="8"/>
      <c r="D1047474" s="8"/>
      <c r="E1047474" s="8"/>
    </row>
    <row r="1047475" s="11" customFormat="1" spans="1:5">
      <c r="A1047475" s="13"/>
      <c r="B1047475" s="8"/>
      <c r="C1047475" s="8"/>
      <c r="D1047475" s="8"/>
      <c r="E1047475" s="8"/>
    </row>
    <row r="1047476" s="11" customFormat="1" spans="1:5">
      <c r="A1047476" s="13"/>
      <c r="B1047476" s="8"/>
      <c r="C1047476" s="8"/>
      <c r="D1047476" s="8"/>
      <c r="E1047476" s="8"/>
    </row>
    <row r="1047477" s="11" customFormat="1" spans="1:5">
      <c r="A1047477" s="13"/>
      <c r="B1047477" s="8"/>
      <c r="C1047477" s="8"/>
      <c r="D1047477" s="8"/>
      <c r="E1047477" s="8"/>
    </row>
    <row r="1047478" s="11" customFormat="1" spans="1:5">
      <c r="A1047478" s="13"/>
      <c r="B1047478" s="8"/>
      <c r="C1047478" s="8"/>
      <c r="D1047478" s="8"/>
      <c r="E1047478" s="8"/>
    </row>
    <row r="1047479" s="11" customFormat="1" spans="1:5">
      <c r="A1047479" s="13"/>
      <c r="B1047479" s="8"/>
      <c r="C1047479" s="8"/>
      <c r="D1047479" s="8"/>
      <c r="E1047479" s="8"/>
    </row>
    <row r="1047480" s="11" customFormat="1" spans="1:5">
      <c r="A1047480" s="13"/>
      <c r="B1047480" s="8"/>
      <c r="C1047480" s="8"/>
      <c r="D1047480" s="8"/>
      <c r="E1047480" s="8"/>
    </row>
    <row r="1047481" s="11" customFormat="1" spans="1:5">
      <c r="A1047481" s="13"/>
      <c r="B1047481" s="8"/>
      <c r="C1047481" s="8"/>
      <c r="D1047481" s="8"/>
      <c r="E1047481" s="8"/>
    </row>
    <row r="1047482" s="11" customFormat="1" spans="1:5">
      <c r="A1047482" s="13"/>
      <c r="B1047482" s="8"/>
      <c r="C1047482" s="8"/>
      <c r="D1047482" s="8"/>
      <c r="E1047482" s="8"/>
    </row>
    <row r="1047483" s="11" customFormat="1" spans="1:5">
      <c r="A1047483" s="13"/>
      <c r="B1047483" s="8"/>
      <c r="C1047483" s="8"/>
      <c r="D1047483" s="8"/>
      <c r="E1047483" s="8"/>
    </row>
    <row r="1047484" s="11" customFormat="1" spans="1:5">
      <c r="A1047484" s="13"/>
      <c r="B1047484" s="8"/>
      <c r="C1047484" s="8"/>
      <c r="D1047484" s="8"/>
      <c r="E1047484" s="8"/>
    </row>
    <row r="1047485" s="11" customFormat="1" spans="1:5">
      <c r="A1047485" s="13"/>
      <c r="B1047485" s="8"/>
      <c r="C1047485" s="8"/>
      <c r="D1047485" s="8"/>
      <c r="E1047485" s="8"/>
    </row>
    <row r="1047486" s="11" customFormat="1" spans="1:5">
      <c r="A1047486" s="13"/>
      <c r="B1047486" s="8"/>
      <c r="C1047486" s="8"/>
      <c r="D1047486" s="8"/>
      <c r="E1047486" s="8"/>
    </row>
    <row r="1047487" s="11" customFormat="1" spans="1:5">
      <c r="A1047487" s="13"/>
      <c r="B1047487" s="8"/>
      <c r="C1047487" s="8"/>
      <c r="D1047487" s="8"/>
      <c r="E1047487" s="8"/>
    </row>
    <row r="1047488" s="11" customFormat="1" spans="1:5">
      <c r="A1047488" s="13"/>
      <c r="B1047488" s="8"/>
      <c r="C1047488" s="8"/>
      <c r="D1047488" s="8"/>
      <c r="E1047488" s="8"/>
    </row>
    <row r="1047489" s="11" customFormat="1" spans="1:5">
      <c r="A1047489" s="13"/>
      <c r="B1047489" s="8"/>
      <c r="C1047489" s="8"/>
      <c r="D1047489" s="8"/>
      <c r="E1047489" s="8"/>
    </row>
    <row r="1047490" s="11" customFormat="1" spans="1:5">
      <c r="A1047490" s="13"/>
      <c r="B1047490" s="8"/>
      <c r="C1047490" s="8"/>
      <c r="D1047490" s="8"/>
      <c r="E1047490" s="8"/>
    </row>
    <row r="1047491" s="11" customFormat="1" spans="1:5">
      <c r="A1047491" s="13"/>
      <c r="B1047491" s="8"/>
      <c r="C1047491" s="8"/>
      <c r="D1047491" s="8"/>
      <c r="E1047491" s="8"/>
    </row>
    <row r="1047492" s="11" customFormat="1" spans="1:5">
      <c r="A1047492" s="13"/>
      <c r="B1047492" s="8"/>
      <c r="C1047492" s="8"/>
      <c r="D1047492" s="8"/>
      <c r="E1047492" s="8"/>
    </row>
    <row r="1047493" s="11" customFormat="1" spans="1:5">
      <c r="A1047493" s="13"/>
      <c r="B1047493" s="8"/>
      <c r="C1047493" s="8"/>
      <c r="D1047493" s="8"/>
      <c r="E1047493" s="8"/>
    </row>
    <row r="1047494" s="11" customFormat="1" spans="1:5">
      <c r="A1047494" s="13"/>
      <c r="B1047494" s="8"/>
      <c r="C1047494" s="8"/>
      <c r="D1047494" s="8"/>
      <c r="E1047494" s="8"/>
    </row>
    <row r="1047495" s="11" customFormat="1" spans="1:5">
      <c r="A1047495" s="13"/>
      <c r="B1047495" s="8"/>
      <c r="C1047495" s="8"/>
      <c r="D1047495" s="8"/>
      <c r="E1047495" s="8"/>
    </row>
    <row r="1047496" s="11" customFormat="1" spans="1:5">
      <c r="A1047496" s="13"/>
      <c r="B1047496" s="8"/>
      <c r="C1047496" s="8"/>
      <c r="D1047496" s="8"/>
      <c r="E1047496" s="8"/>
    </row>
    <row r="1047497" s="11" customFormat="1" spans="1:5">
      <c r="A1047497" s="13"/>
      <c r="B1047497" s="8"/>
      <c r="C1047497" s="8"/>
      <c r="D1047497" s="8"/>
      <c r="E1047497" s="8"/>
    </row>
    <row r="1047498" s="11" customFormat="1" spans="1:5">
      <c r="A1047498" s="13"/>
      <c r="B1047498" s="8"/>
      <c r="C1047498" s="8"/>
      <c r="D1047498" s="8"/>
      <c r="E1047498" s="8"/>
    </row>
    <row r="1047499" s="11" customFormat="1" spans="1:5">
      <c r="A1047499" s="13"/>
      <c r="B1047499" s="8"/>
      <c r="C1047499" s="8"/>
      <c r="D1047499" s="8"/>
      <c r="E1047499" s="8"/>
    </row>
    <row r="1047500" s="11" customFormat="1" spans="1:5">
      <c r="A1047500" s="13"/>
      <c r="B1047500" s="8"/>
      <c r="C1047500" s="8"/>
      <c r="D1047500" s="8"/>
      <c r="E1047500" s="8"/>
    </row>
    <row r="1047501" s="11" customFormat="1" spans="1:5">
      <c r="A1047501" s="13"/>
      <c r="B1047501" s="8"/>
      <c r="C1047501" s="8"/>
      <c r="D1047501" s="8"/>
      <c r="E1047501" s="8"/>
    </row>
    <row r="1047502" s="11" customFormat="1" spans="1:5">
      <c r="A1047502" s="13"/>
      <c r="B1047502" s="8"/>
      <c r="C1047502" s="8"/>
      <c r="D1047502" s="8"/>
      <c r="E1047502" s="8"/>
    </row>
    <row r="1047503" s="11" customFormat="1" spans="1:5">
      <c r="A1047503" s="13"/>
      <c r="B1047503" s="8"/>
      <c r="C1047503" s="8"/>
      <c r="D1047503" s="8"/>
      <c r="E1047503" s="8"/>
    </row>
    <row r="1047504" s="11" customFormat="1" spans="1:5">
      <c r="A1047504" s="13"/>
      <c r="B1047504" s="8"/>
      <c r="C1047504" s="8"/>
      <c r="D1047504" s="8"/>
      <c r="E1047504" s="8"/>
    </row>
    <row r="1047505" s="11" customFormat="1" spans="1:5">
      <c r="A1047505" s="13"/>
      <c r="B1047505" s="8"/>
      <c r="C1047505" s="8"/>
      <c r="D1047505" s="8"/>
      <c r="E1047505" s="8"/>
    </row>
    <row r="1047506" s="11" customFormat="1" spans="1:5">
      <c r="A1047506" s="13"/>
      <c r="B1047506" s="8"/>
      <c r="C1047506" s="8"/>
      <c r="D1047506" s="8"/>
      <c r="E1047506" s="8"/>
    </row>
    <row r="1047507" s="11" customFormat="1" spans="1:5">
      <c r="A1047507" s="13"/>
      <c r="B1047507" s="8"/>
      <c r="C1047507" s="8"/>
      <c r="D1047507" s="8"/>
      <c r="E1047507" s="8"/>
    </row>
    <row r="1047508" s="11" customFormat="1" spans="1:5">
      <c r="A1047508" s="13"/>
      <c r="B1047508" s="8"/>
      <c r="C1047508" s="8"/>
      <c r="D1047508" s="8"/>
      <c r="E1047508" s="8"/>
    </row>
    <row r="1047509" s="11" customFormat="1" spans="1:5">
      <c r="A1047509" s="13"/>
      <c r="B1047509" s="8"/>
      <c r="C1047509" s="8"/>
      <c r="D1047509" s="8"/>
      <c r="E1047509" s="8"/>
    </row>
    <row r="1047510" s="11" customFormat="1" spans="1:5">
      <c r="A1047510" s="13"/>
      <c r="B1047510" s="8"/>
      <c r="C1047510" s="8"/>
      <c r="D1047510" s="8"/>
      <c r="E1047510" s="8"/>
    </row>
    <row r="1047511" s="11" customFormat="1" spans="1:5">
      <c r="A1047511" s="13"/>
      <c r="B1047511" s="8"/>
      <c r="C1047511" s="8"/>
      <c r="D1047511" s="8"/>
      <c r="E1047511" s="8"/>
    </row>
    <row r="1047512" s="11" customFormat="1" spans="1:5">
      <c r="A1047512" s="13"/>
      <c r="B1047512" s="8"/>
      <c r="C1047512" s="8"/>
      <c r="D1047512" s="8"/>
      <c r="E1047512" s="8"/>
    </row>
    <row r="1047513" s="11" customFormat="1" spans="1:5">
      <c r="A1047513" s="13"/>
      <c r="B1047513" s="8"/>
      <c r="C1047513" s="8"/>
      <c r="D1047513" s="8"/>
      <c r="E1047513" s="8"/>
    </row>
    <row r="1047514" s="11" customFormat="1" spans="1:5">
      <c r="A1047514" s="13"/>
      <c r="B1047514" s="8"/>
      <c r="C1047514" s="8"/>
      <c r="D1047514" s="8"/>
      <c r="E1047514" s="8"/>
    </row>
    <row r="1047515" s="11" customFormat="1" spans="1:5">
      <c r="A1047515" s="13"/>
      <c r="B1047515" s="8"/>
      <c r="C1047515" s="8"/>
      <c r="D1047515" s="8"/>
      <c r="E1047515" s="8"/>
    </row>
    <row r="1047516" s="11" customFormat="1" spans="1:5">
      <c r="A1047516" s="13"/>
      <c r="B1047516" s="8"/>
      <c r="C1047516" s="8"/>
      <c r="D1047516" s="8"/>
      <c r="E1047516" s="8"/>
    </row>
    <row r="1047517" s="11" customFormat="1" spans="1:5">
      <c r="A1047517" s="13"/>
      <c r="B1047517" s="8"/>
      <c r="C1047517" s="8"/>
      <c r="D1047517" s="8"/>
      <c r="E1047517" s="8"/>
    </row>
    <row r="1047518" s="11" customFormat="1" spans="1:5">
      <c r="A1047518" s="13"/>
      <c r="B1047518" s="8"/>
      <c r="C1047518" s="8"/>
      <c r="D1047518" s="8"/>
      <c r="E1047518" s="8"/>
    </row>
    <row r="1047519" s="11" customFormat="1" spans="1:5">
      <c r="A1047519" s="13"/>
      <c r="B1047519" s="8"/>
      <c r="C1047519" s="8"/>
      <c r="D1047519" s="8"/>
      <c r="E1047519" s="8"/>
    </row>
    <row r="1047520" s="11" customFormat="1" spans="1:5">
      <c r="A1047520" s="13"/>
      <c r="B1047520" s="8"/>
      <c r="C1047520" s="8"/>
      <c r="D1047520" s="8"/>
      <c r="E1047520" s="8"/>
    </row>
    <row r="1047521" s="11" customFormat="1" spans="1:5">
      <c r="A1047521" s="13"/>
      <c r="B1047521" s="8"/>
      <c r="C1047521" s="8"/>
      <c r="D1047521" s="8"/>
      <c r="E1047521" s="8"/>
    </row>
    <row r="1047522" s="11" customFormat="1" spans="1:5">
      <c r="A1047522" s="13"/>
      <c r="B1047522" s="8"/>
      <c r="C1047522" s="8"/>
      <c r="D1047522" s="8"/>
      <c r="E1047522" s="8"/>
    </row>
    <row r="1047523" s="11" customFormat="1" spans="1:5">
      <c r="A1047523" s="13"/>
      <c r="B1047523" s="8"/>
      <c r="C1047523" s="8"/>
      <c r="D1047523" s="8"/>
      <c r="E1047523" s="8"/>
    </row>
    <row r="1047524" s="11" customFormat="1" spans="1:5">
      <c r="A1047524" s="13"/>
      <c r="B1047524" s="8"/>
      <c r="C1047524" s="8"/>
      <c r="D1047524" s="8"/>
      <c r="E1047524" s="8"/>
    </row>
    <row r="1047525" s="11" customFormat="1" spans="1:5">
      <c r="A1047525" s="13"/>
      <c r="B1047525" s="8"/>
      <c r="C1047525" s="8"/>
      <c r="D1047525" s="8"/>
      <c r="E1047525" s="8"/>
    </row>
    <row r="1047526" s="11" customFormat="1" spans="1:5">
      <c r="A1047526" s="13"/>
      <c r="B1047526" s="8"/>
      <c r="C1047526" s="8"/>
      <c r="D1047526" s="8"/>
      <c r="E1047526" s="8"/>
    </row>
    <row r="1047527" s="11" customFormat="1" spans="1:5">
      <c r="A1047527" s="13"/>
      <c r="B1047527" s="8"/>
      <c r="C1047527" s="8"/>
      <c r="D1047527" s="8"/>
      <c r="E1047527" s="8"/>
    </row>
    <row r="1047528" s="11" customFormat="1" spans="1:5">
      <c r="A1047528" s="13"/>
      <c r="B1047528" s="8"/>
      <c r="C1047528" s="8"/>
      <c r="D1047528" s="8"/>
      <c r="E1047528" s="8"/>
    </row>
    <row r="1047529" s="11" customFormat="1" spans="1:5">
      <c r="A1047529" s="13"/>
      <c r="B1047529" s="8"/>
      <c r="C1047529" s="8"/>
      <c r="D1047529" s="8"/>
      <c r="E1047529" s="8"/>
    </row>
    <row r="1047530" s="11" customFormat="1" spans="1:5">
      <c r="A1047530" s="13"/>
      <c r="B1047530" s="8"/>
      <c r="C1047530" s="8"/>
      <c r="D1047530" s="8"/>
      <c r="E1047530" s="8"/>
    </row>
    <row r="1047531" s="11" customFormat="1" spans="1:5">
      <c r="A1047531" s="13"/>
      <c r="B1047531" s="8"/>
      <c r="C1047531" s="8"/>
      <c r="D1047531" s="8"/>
      <c r="E1047531" s="8"/>
    </row>
    <row r="1047532" s="11" customFormat="1" spans="1:5">
      <c r="A1047532" s="13"/>
      <c r="B1047532" s="8"/>
      <c r="C1047532" s="8"/>
      <c r="D1047532" s="8"/>
      <c r="E1047532" s="8"/>
    </row>
    <row r="1047533" s="11" customFormat="1" spans="1:5">
      <c r="A1047533" s="13"/>
      <c r="B1047533" s="8"/>
      <c r="C1047533" s="8"/>
      <c r="D1047533" s="8"/>
      <c r="E1047533" s="8"/>
    </row>
    <row r="1047534" s="11" customFormat="1" spans="1:5">
      <c r="A1047534" s="13"/>
      <c r="B1047534" s="8"/>
      <c r="C1047534" s="8"/>
      <c r="D1047534" s="8"/>
      <c r="E1047534" s="8"/>
    </row>
    <row r="1047535" s="11" customFormat="1" spans="1:5">
      <c r="A1047535" s="13"/>
      <c r="B1047535" s="8"/>
      <c r="C1047535" s="8"/>
      <c r="D1047535" s="8"/>
      <c r="E1047535" s="8"/>
    </row>
    <row r="1047536" s="11" customFormat="1" spans="1:5">
      <c r="A1047536" s="13"/>
      <c r="B1047536" s="8"/>
      <c r="C1047536" s="8"/>
      <c r="D1047536" s="8"/>
      <c r="E1047536" s="8"/>
    </row>
    <row r="1047537" s="11" customFormat="1" spans="1:5">
      <c r="A1047537" s="13"/>
      <c r="B1047537" s="8"/>
      <c r="C1047537" s="8"/>
      <c r="D1047537" s="8"/>
      <c r="E1047537" s="8"/>
    </row>
    <row r="1047538" s="11" customFormat="1" spans="1:5">
      <c r="A1047538" s="13"/>
      <c r="B1047538" s="8"/>
      <c r="C1047538" s="8"/>
      <c r="D1047538" s="8"/>
      <c r="E1047538" s="8"/>
    </row>
    <row r="1047539" s="11" customFormat="1" spans="1:5">
      <c r="A1047539" s="13"/>
      <c r="B1047539" s="8"/>
      <c r="C1047539" s="8"/>
      <c r="D1047539" s="8"/>
      <c r="E1047539" s="8"/>
    </row>
    <row r="1047540" s="11" customFormat="1" spans="1:5">
      <c r="A1047540" s="13"/>
      <c r="B1047540" s="8"/>
      <c r="C1047540" s="8"/>
      <c r="D1047540" s="8"/>
      <c r="E1047540" s="8"/>
    </row>
    <row r="1047541" s="11" customFormat="1" spans="1:5">
      <c r="A1047541" s="13"/>
      <c r="B1047541" s="8"/>
      <c r="C1047541" s="8"/>
      <c r="D1047541" s="8"/>
      <c r="E1047541" s="8"/>
    </row>
    <row r="1047542" s="11" customFormat="1" spans="1:5">
      <c r="A1047542" s="13"/>
      <c r="B1047542" s="8"/>
      <c r="C1047542" s="8"/>
      <c r="D1047542" s="8"/>
      <c r="E1047542" s="8"/>
    </row>
    <row r="1047543" s="11" customFormat="1" spans="1:5">
      <c r="A1047543" s="13"/>
      <c r="B1047543" s="8"/>
      <c r="C1047543" s="8"/>
      <c r="D1047543" s="8"/>
      <c r="E1047543" s="8"/>
    </row>
    <row r="1047544" s="11" customFormat="1" spans="1:5">
      <c r="A1047544" s="13"/>
      <c r="B1047544" s="8"/>
      <c r="C1047544" s="8"/>
      <c r="D1047544" s="8"/>
      <c r="E1047544" s="8"/>
    </row>
    <row r="1047545" s="11" customFormat="1" spans="1:5">
      <c r="A1047545" s="13"/>
      <c r="B1047545" s="8"/>
      <c r="C1047545" s="8"/>
      <c r="D1047545" s="8"/>
      <c r="E1047545" s="8"/>
    </row>
    <row r="1047546" s="11" customFormat="1" spans="1:5">
      <c r="A1047546" s="13"/>
      <c r="B1047546" s="8"/>
      <c r="C1047546" s="8"/>
      <c r="D1047546" s="8"/>
      <c r="E1047546" s="8"/>
    </row>
    <row r="1047547" s="11" customFormat="1" spans="1:5">
      <c r="A1047547" s="13"/>
      <c r="B1047547" s="8"/>
      <c r="C1047547" s="8"/>
      <c r="D1047547" s="8"/>
      <c r="E1047547" s="8"/>
    </row>
    <row r="1047548" s="11" customFormat="1" spans="1:5">
      <c r="A1047548" s="13"/>
      <c r="B1047548" s="8"/>
      <c r="C1047548" s="8"/>
      <c r="D1047548" s="8"/>
      <c r="E1047548" s="8"/>
    </row>
    <row r="1047549" s="11" customFormat="1" spans="1:5">
      <c r="A1047549" s="13"/>
      <c r="B1047549" s="8"/>
      <c r="C1047549" s="8"/>
      <c r="D1047549" s="8"/>
      <c r="E1047549" s="8"/>
    </row>
    <row r="1047550" s="11" customFormat="1" spans="1:5">
      <c r="A1047550" s="13"/>
      <c r="B1047550" s="8"/>
      <c r="C1047550" s="8"/>
      <c r="D1047550" s="8"/>
      <c r="E1047550" s="8"/>
    </row>
    <row r="1047551" s="11" customFormat="1" spans="1:5">
      <c r="A1047551" s="13"/>
      <c r="B1047551" s="8"/>
      <c r="C1047551" s="8"/>
      <c r="D1047551" s="8"/>
      <c r="E1047551" s="8"/>
    </row>
    <row r="1047552" s="11" customFormat="1" spans="1:5">
      <c r="A1047552" s="13"/>
      <c r="B1047552" s="8"/>
      <c r="C1047552" s="8"/>
      <c r="D1047552" s="8"/>
      <c r="E1047552" s="8"/>
    </row>
    <row r="1047553" s="11" customFormat="1" spans="1:5">
      <c r="A1047553" s="13"/>
      <c r="B1047553" s="8"/>
      <c r="C1047553" s="8"/>
      <c r="D1047553" s="8"/>
      <c r="E1047553" s="8"/>
    </row>
    <row r="1047554" s="11" customFormat="1" spans="1:5">
      <c r="A1047554" s="13"/>
      <c r="B1047554" s="8"/>
      <c r="C1047554" s="8"/>
      <c r="D1047554" s="8"/>
      <c r="E1047554" s="8"/>
    </row>
    <row r="1047555" s="11" customFormat="1" spans="1:5">
      <c r="A1047555" s="13"/>
      <c r="B1047555" s="8"/>
      <c r="C1047555" s="8"/>
      <c r="D1047555" s="8"/>
      <c r="E1047555" s="8"/>
    </row>
    <row r="1047556" s="11" customFormat="1" spans="1:5">
      <c r="A1047556" s="13"/>
      <c r="B1047556" s="8"/>
      <c r="C1047556" s="8"/>
      <c r="D1047556" s="8"/>
      <c r="E1047556" s="8"/>
    </row>
    <row r="1047557" s="11" customFormat="1" spans="1:5">
      <c r="A1047557" s="13"/>
      <c r="B1047557" s="8"/>
      <c r="C1047557" s="8"/>
      <c r="D1047557" s="8"/>
      <c r="E1047557" s="8"/>
    </row>
    <row r="1047558" s="11" customFormat="1" spans="1:5">
      <c r="A1047558" s="13"/>
      <c r="B1047558" s="8"/>
      <c r="C1047558" s="8"/>
      <c r="D1047558" s="8"/>
      <c r="E1047558" s="8"/>
    </row>
    <row r="1047559" s="11" customFormat="1" spans="1:5">
      <c r="A1047559" s="13"/>
      <c r="B1047559" s="8"/>
      <c r="C1047559" s="8"/>
      <c r="D1047559" s="8"/>
      <c r="E1047559" s="8"/>
    </row>
    <row r="1047560" s="11" customFormat="1" spans="1:5">
      <c r="A1047560" s="13"/>
      <c r="B1047560" s="8"/>
      <c r="C1047560" s="8"/>
      <c r="D1047560" s="8"/>
      <c r="E1047560" s="8"/>
    </row>
    <row r="1047561" s="11" customFormat="1" spans="1:5">
      <c r="A1047561" s="13"/>
      <c r="B1047561" s="8"/>
      <c r="C1047561" s="8"/>
      <c r="D1047561" s="8"/>
      <c r="E1047561" s="8"/>
    </row>
    <row r="1047562" s="11" customFormat="1" spans="1:5">
      <c r="A1047562" s="13"/>
      <c r="B1047562" s="8"/>
      <c r="C1047562" s="8"/>
      <c r="D1047562" s="8"/>
      <c r="E1047562" s="8"/>
    </row>
    <row r="1047563" s="11" customFormat="1" spans="1:5">
      <c r="A1047563" s="13"/>
      <c r="B1047563" s="8"/>
      <c r="C1047563" s="8"/>
      <c r="D1047563" s="8"/>
      <c r="E1047563" s="8"/>
    </row>
    <row r="1047564" s="11" customFormat="1" spans="1:5">
      <c r="A1047564" s="13"/>
      <c r="B1047564" s="8"/>
      <c r="C1047564" s="8"/>
      <c r="D1047564" s="8"/>
      <c r="E1047564" s="8"/>
    </row>
    <row r="1047565" s="11" customFormat="1" spans="1:5">
      <c r="A1047565" s="13"/>
      <c r="B1047565" s="8"/>
      <c r="C1047565" s="8"/>
      <c r="D1047565" s="8"/>
      <c r="E1047565" s="8"/>
    </row>
    <row r="1047566" s="11" customFormat="1" spans="1:5">
      <c r="A1047566" s="13"/>
      <c r="B1047566" s="8"/>
      <c r="C1047566" s="8"/>
      <c r="D1047566" s="8"/>
      <c r="E1047566" s="8"/>
    </row>
    <row r="1047567" s="11" customFormat="1" spans="1:5">
      <c r="A1047567" s="13"/>
      <c r="B1047567" s="8"/>
      <c r="C1047567" s="8"/>
      <c r="D1047567" s="8"/>
      <c r="E1047567" s="8"/>
    </row>
    <row r="1047568" s="11" customFormat="1" spans="1:5">
      <c r="A1047568" s="13"/>
      <c r="B1047568" s="8"/>
      <c r="C1047568" s="8"/>
      <c r="D1047568" s="8"/>
      <c r="E1047568" s="8"/>
    </row>
    <row r="1047569" s="11" customFormat="1" spans="1:5">
      <c r="A1047569" s="13"/>
      <c r="B1047569" s="8"/>
      <c r="C1047569" s="8"/>
      <c r="D1047569" s="8"/>
      <c r="E1047569" s="8"/>
    </row>
    <row r="1047570" s="11" customFormat="1" spans="1:5">
      <c r="A1047570" s="13"/>
      <c r="B1047570" s="8"/>
      <c r="C1047570" s="8"/>
      <c r="D1047570" s="8"/>
      <c r="E1047570" s="8"/>
    </row>
    <row r="1047571" s="11" customFormat="1" spans="1:5">
      <c r="A1047571" s="13"/>
      <c r="B1047571" s="8"/>
      <c r="C1047571" s="8"/>
      <c r="D1047571" s="8"/>
      <c r="E1047571" s="8"/>
    </row>
    <row r="1047572" s="11" customFormat="1" spans="1:5">
      <c r="A1047572" s="13"/>
      <c r="B1047572" s="8"/>
      <c r="C1047572" s="8"/>
      <c r="D1047572" s="8"/>
      <c r="E1047572" s="8"/>
    </row>
    <row r="1047573" s="11" customFormat="1" spans="1:5">
      <c r="A1047573" s="13"/>
      <c r="B1047573" s="8"/>
      <c r="C1047573" s="8"/>
      <c r="D1047573" s="8"/>
      <c r="E1047573" s="8"/>
    </row>
    <row r="1047574" s="11" customFormat="1" spans="1:5">
      <c r="A1047574" s="13"/>
      <c r="B1047574" s="8"/>
      <c r="C1047574" s="8"/>
      <c r="D1047574" s="8"/>
      <c r="E1047574" s="8"/>
    </row>
    <row r="1047575" s="11" customFormat="1" spans="1:5">
      <c r="A1047575" s="13"/>
      <c r="B1047575" s="8"/>
      <c r="C1047575" s="8"/>
      <c r="D1047575" s="8"/>
      <c r="E1047575" s="8"/>
    </row>
    <row r="1047576" s="11" customFormat="1" spans="1:5">
      <c r="A1047576" s="13"/>
      <c r="B1047576" s="8"/>
      <c r="C1047576" s="8"/>
      <c r="D1047576" s="8"/>
      <c r="E1047576" s="8"/>
    </row>
    <row r="1047577" s="11" customFormat="1" spans="1:5">
      <c r="A1047577" s="13"/>
      <c r="B1047577" s="8"/>
      <c r="C1047577" s="8"/>
      <c r="D1047577" s="8"/>
      <c r="E1047577" s="8"/>
    </row>
    <row r="1047578" s="11" customFormat="1" spans="1:5">
      <c r="A1047578" s="13"/>
      <c r="B1047578" s="8"/>
      <c r="C1047578" s="8"/>
      <c r="D1047578" s="8"/>
      <c r="E1047578" s="8"/>
    </row>
    <row r="1047579" s="11" customFormat="1" spans="1:5">
      <c r="A1047579" s="13"/>
      <c r="B1047579" s="8"/>
      <c r="C1047579" s="8"/>
      <c r="D1047579" s="8"/>
      <c r="E1047579" s="8"/>
    </row>
    <row r="1047580" s="11" customFormat="1" spans="1:5">
      <c r="A1047580" s="13"/>
      <c r="B1047580" s="8"/>
      <c r="C1047580" s="8"/>
      <c r="D1047580" s="8"/>
      <c r="E1047580" s="8"/>
    </row>
    <row r="1047581" s="11" customFormat="1" spans="1:5">
      <c r="A1047581" s="13"/>
      <c r="B1047581" s="8"/>
      <c r="C1047581" s="8"/>
      <c r="D1047581" s="8"/>
      <c r="E1047581" s="8"/>
    </row>
    <row r="1047582" s="11" customFormat="1" spans="1:5">
      <c r="A1047582" s="13"/>
      <c r="B1047582" s="8"/>
      <c r="C1047582" s="8"/>
      <c r="D1047582" s="8"/>
      <c r="E1047582" s="8"/>
    </row>
    <row r="1047583" s="11" customFormat="1" spans="1:5">
      <c r="A1047583" s="13"/>
      <c r="B1047583" s="8"/>
      <c r="C1047583" s="8"/>
      <c r="D1047583" s="8"/>
      <c r="E1047583" s="8"/>
    </row>
    <row r="1047584" s="11" customFormat="1" spans="1:5">
      <c r="A1047584" s="13"/>
      <c r="B1047584" s="8"/>
      <c r="C1047584" s="8"/>
      <c r="D1047584" s="8"/>
      <c r="E1047584" s="8"/>
    </row>
    <row r="1047585" s="11" customFormat="1" spans="1:5">
      <c r="A1047585" s="13"/>
      <c r="B1047585" s="8"/>
      <c r="C1047585" s="8"/>
      <c r="D1047585" s="8"/>
      <c r="E1047585" s="8"/>
    </row>
    <row r="1047586" s="11" customFormat="1" spans="1:5">
      <c r="A1047586" s="13"/>
      <c r="B1047586" s="8"/>
      <c r="C1047586" s="8"/>
      <c r="D1047586" s="8"/>
      <c r="E1047586" s="8"/>
    </row>
    <row r="1047587" s="11" customFormat="1" spans="1:5">
      <c r="A1047587" s="13"/>
      <c r="B1047587" s="8"/>
      <c r="C1047587" s="8"/>
      <c r="D1047587" s="8"/>
      <c r="E1047587" s="8"/>
    </row>
    <row r="1047588" s="11" customFormat="1" spans="1:5">
      <c r="A1047588" s="13"/>
      <c r="B1047588" s="8"/>
      <c r="C1047588" s="8"/>
      <c r="D1047588" s="8"/>
      <c r="E1047588" s="8"/>
    </row>
    <row r="1047589" s="11" customFormat="1" spans="1:5">
      <c r="A1047589" s="13"/>
      <c r="B1047589" s="8"/>
      <c r="C1047589" s="8"/>
      <c r="D1047589" s="8"/>
      <c r="E1047589" s="8"/>
    </row>
    <row r="1047590" s="11" customFormat="1" spans="1:5">
      <c r="A1047590" s="13"/>
      <c r="B1047590" s="8"/>
      <c r="C1047590" s="8"/>
      <c r="D1047590" s="8"/>
      <c r="E1047590" s="8"/>
    </row>
    <row r="1047591" s="11" customFormat="1" spans="1:5">
      <c r="A1047591" s="13"/>
      <c r="B1047591" s="8"/>
      <c r="C1047591" s="8"/>
      <c r="D1047591" s="8"/>
      <c r="E1047591" s="8"/>
    </row>
    <row r="1047592" s="11" customFormat="1" spans="1:5">
      <c r="A1047592" s="13"/>
      <c r="B1047592" s="8"/>
      <c r="C1047592" s="8"/>
      <c r="D1047592" s="8"/>
      <c r="E1047592" s="8"/>
    </row>
    <row r="1047593" s="11" customFormat="1" spans="1:5">
      <c r="A1047593" s="13"/>
      <c r="B1047593" s="8"/>
      <c r="C1047593" s="8"/>
      <c r="D1047593" s="8"/>
      <c r="E1047593" s="8"/>
    </row>
    <row r="1047594" s="11" customFormat="1" spans="1:5">
      <c r="A1047594" s="13"/>
      <c r="B1047594" s="8"/>
      <c r="C1047594" s="8"/>
      <c r="D1047594" s="8"/>
      <c r="E1047594" s="8"/>
    </row>
    <row r="1047595" s="11" customFormat="1" spans="1:5">
      <c r="A1047595" s="13"/>
      <c r="B1047595" s="8"/>
      <c r="C1047595" s="8"/>
      <c r="D1047595" s="8"/>
      <c r="E1047595" s="8"/>
    </row>
    <row r="1047596" s="11" customFormat="1" spans="1:5">
      <c r="A1047596" s="13"/>
      <c r="B1047596" s="8"/>
      <c r="C1047596" s="8"/>
      <c r="D1047596" s="8"/>
      <c r="E1047596" s="8"/>
    </row>
    <row r="1047597" s="11" customFormat="1" spans="1:5">
      <c r="A1047597" s="13"/>
      <c r="B1047597" s="8"/>
      <c r="C1047597" s="8"/>
      <c r="D1047597" s="8"/>
      <c r="E1047597" s="8"/>
    </row>
    <row r="1047598" s="11" customFormat="1" spans="1:5">
      <c r="A1047598" s="13"/>
      <c r="B1047598" s="8"/>
      <c r="C1047598" s="8"/>
      <c r="D1047598" s="8"/>
      <c r="E1047598" s="8"/>
    </row>
    <row r="1047599" s="11" customFormat="1" spans="1:5">
      <c r="A1047599" s="13"/>
      <c r="B1047599" s="8"/>
      <c r="C1047599" s="8"/>
      <c r="D1047599" s="8"/>
      <c r="E1047599" s="8"/>
    </row>
    <row r="1047600" s="11" customFormat="1" spans="1:5">
      <c r="A1047600" s="13"/>
      <c r="B1047600" s="8"/>
      <c r="C1047600" s="8"/>
      <c r="D1047600" s="8"/>
      <c r="E1047600" s="8"/>
    </row>
    <row r="1047601" s="11" customFormat="1" spans="1:5">
      <c r="A1047601" s="13"/>
      <c r="B1047601" s="8"/>
      <c r="C1047601" s="8"/>
      <c r="D1047601" s="8"/>
      <c r="E1047601" s="8"/>
    </row>
    <row r="1047602" s="11" customFormat="1" spans="1:5">
      <c r="A1047602" s="13"/>
      <c r="B1047602" s="8"/>
      <c r="C1047602" s="8"/>
      <c r="D1047602" s="8"/>
      <c r="E1047602" s="8"/>
    </row>
    <row r="1047603" s="11" customFormat="1" spans="1:5">
      <c r="A1047603" s="13"/>
      <c r="B1047603" s="8"/>
      <c r="C1047603" s="8"/>
      <c r="D1047603" s="8"/>
      <c r="E1047603" s="8"/>
    </row>
    <row r="1047604" s="11" customFormat="1" spans="1:5">
      <c r="A1047604" s="13"/>
      <c r="B1047604" s="8"/>
      <c r="C1047604" s="8"/>
      <c r="D1047604" s="8"/>
      <c r="E1047604" s="8"/>
    </row>
    <row r="1047605" s="11" customFormat="1" spans="1:5">
      <c r="A1047605" s="13"/>
      <c r="B1047605" s="8"/>
      <c r="C1047605" s="8"/>
      <c r="D1047605" s="8"/>
      <c r="E1047605" s="8"/>
    </row>
    <row r="1047606" s="11" customFormat="1" spans="1:5">
      <c r="A1047606" s="13"/>
      <c r="B1047606" s="8"/>
      <c r="C1047606" s="8"/>
      <c r="D1047606" s="8"/>
      <c r="E1047606" s="8"/>
    </row>
    <row r="1047607" s="11" customFormat="1" spans="1:5">
      <c r="A1047607" s="13"/>
      <c r="B1047607" s="8"/>
      <c r="C1047607" s="8"/>
      <c r="D1047607" s="8"/>
      <c r="E1047607" s="8"/>
    </row>
    <row r="1047608" s="11" customFormat="1" spans="1:5">
      <c r="A1047608" s="13"/>
      <c r="B1047608" s="8"/>
      <c r="C1047608" s="8"/>
      <c r="D1047608" s="8"/>
      <c r="E1047608" s="8"/>
    </row>
    <row r="1047609" s="11" customFormat="1" spans="1:5">
      <c r="A1047609" s="13"/>
      <c r="B1047609" s="8"/>
      <c r="C1047609" s="8"/>
      <c r="D1047609" s="8"/>
      <c r="E1047609" s="8"/>
    </row>
    <row r="1047610" s="11" customFormat="1" spans="1:5">
      <c r="A1047610" s="13"/>
      <c r="B1047610" s="8"/>
      <c r="C1047610" s="8"/>
      <c r="D1047610" s="8"/>
      <c r="E1047610" s="8"/>
    </row>
    <row r="1047611" s="11" customFormat="1" spans="1:5">
      <c r="A1047611" s="13"/>
      <c r="B1047611" s="8"/>
      <c r="C1047611" s="8"/>
      <c r="D1047611" s="8"/>
      <c r="E1047611" s="8"/>
    </row>
    <row r="1047612" s="11" customFormat="1" spans="1:5">
      <c r="A1047612" s="13"/>
      <c r="B1047612" s="8"/>
      <c r="C1047612" s="8"/>
      <c r="D1047612" s="8"/>
      <c r="E1047612" s="8"/>
    </row>
    <row r="1047613" s="11" customFormat="1" spans="1:5">
      <c r="A1047613" s="13"/>
      <c r="B1047613" s="8"/>
      <c r="C1047613" s="8"/>
      <c r="D1047613" s="8"/>
      <c r="E1047613" s="8"/>
    </row>
    <row r="1047614" s="11" customFormat="1" spans="1:5">
      <c r="A1047614" s="13"/>
      <c r="B1047614" s="8"/>
      <c r="C1047614" s="8"/>
      <c r="D1047614" s="8"/>
      <c r="E1047614" s="8"/>
    </row>
    <row r="1047615" s="11" customFormat="1" spans="1:5">
      <c r="A1047615" s="13"/>
      <c r="B1047615" s="8"/>
      <c r="C1047615" s="8"/>
      <c r="D1047615" s="8"/>
      <c r="E1047615" s="8"/>
    </row>
    <row r="1047616" s="11" customFormat="1" spans="1:5">
      <c r="A1047616" s="13"/>
      <c r="B1047616" s="8"/>
      <c r="C1047616" s="8"/>
      <c r="D1047616" s="8"/>
      <c r="E1047616" s="8"/>
    </row>
    <row r="1047617" s="11" customFormat="1" spans="1:5">
      <c r="A1047617" s="13"/>
      <c r="B1047617" s="8"/>
      <c r="C1047617" s="8"/>
      <c r="D1047617" s="8"/>
      <c r="E1047617" s="8"/>
    </row>
    <row r="1047618" s="11" customFormat="1" spans="1:5">
      <c r="A1047618" s="13"/>
      <c r="B1047618" s="8"/>
      <c r="C1047618" s="8"/>
      <c r="D1047618" s="8"/>
      <c r="E1047618" s="8"/>
    </row>
    <row r="1047619" s="11" customFormat="1" spans="1:5">
      <c r="A1047619" s="13"/>
      <c r="B1047619" s="8"/>
      <c r="C1047619" s="8"/>
      <c r="D1047619" s="8"/>
      <c r="E1047619" s="8"/>
    </row>
    <row r="1047620" s="11" customFormat="1" spans="1:5">
      <c r="A1047620" s="13"/>
      <c r="B1047620" s="8"/>
      <c r="C1047620" s="8"/>
      <c r="D1047620" s="8"/>
      <c r="E1047620" s="8"/>
    </row>
    <row r="1047621" s="11" customFormat="1" spans="1:5">
      <c r="A1047621" s="13"/>
      <c r="B1047621" s="8"/>
      <c r="C1047621" s="8"/>
      <c r="D1047621" s="8"/>
      <c r="E1047621" s="8"/>
    </row>
    <row r="1047622" s="11" customFormat="1" spans="1:5">
      <c r="A1047622" s="13"/>
      <c r="B1047622" s="8"/>
      <c r="C1047622" s="8"/>
      <c r="D1047622" s="8"/>
      <c r="E1047622" s="8"/>
    </row>
    <row r="1047623" s="11" customFormat="1" spans="1:5">
      <c r="A1047623" s="13"/>
      <c r="B1047623" s="8"/>
      <c r="C1047623" s="8"/>
      <c r="D1047623" s="8"/>
      <c r="E1047623" s="8"/>
    </row>
    <row r="1047624" s="11" customFormat="1" spans="1:5">
      <c r="A1047624" s="13"/>
      <c r="B1047624" s="8"/>
      <c r="C1047624" s="8"/>
      <c r="D1047624" s="8"/>
      <c r="E1047624" s="8"/>
    </row>
    <row r="1047625" s="11" customFormat="1" spans="1:5">
      <c r="A1047625" s="13"/>
      <c r="B1047625" s="8"/>
      <c r="C1047625" s="8"/>
      <c r="D1047625" s="8"/>
      <c r="E1047625" s="8"/>
    </row>
    <row r="1047626" s="11" customFormat="1" spans="1:5">
      <c r="A1047626" s="13"/>
      <c r="B1047626" s="8"/>
      <c r="C1047626" s="8"/>
      <c r="D1047626" s="8"/>
      <c r="E1047626" s="8"/>
    </row>
    <row r="1047627" s="11" customFormat="1" spans="1:5">
      <c r="A1047627" s="13"/>
      <c r="B1047627" s="8"/>
      <c r="C1047627" s="8"/>
      <c r="D1047627" s="8"/>
      <c r="E1047627" s="8"/>
    </row>
    <row r="1047628" s="11" customFormat="1" spans="1:5">
      <c r="A1047628" s="13"/>
      <c r="B1047628" s="8"/>
      <c r="C1047628" s="8"/>
      <c r="D1047628" s="8"/>
      <c r="E1047628" s="8"/>
    </row>
    <row r="1047629" s="11" customFormat="1" spans="1:5">
      <c r="A1047629" s="13"/>
      <c r="B1047629" s="8"/>
      <c r="C1047629" s="8"/>
      <c r="D1047629" s="8"/>
      <c r="E1047629" s="8"/>
    </row>
    <row r="1047630" s="11" customFormat="1" spans="1:5">
      <c r="A1047630" s="13"/>
      <c r="B1047630" s="8"/>
      <c r="C1047630" s="8"/>
      <c r="D1047630" s="8"/>
      <c r="E1047630" s="8"/>
    </row>
    <row r="1047631" s="11" customFormat="1" spans="1:5">
      <c r="A1047631" s="13"/>
      <c r="B1047631" s="8"/>
      <c r="C1047631" s="8"/>
      <c r="D1047631" s="8"/>
      <c r="E1047631" s="8"/>
    </row>
    <row r="1047632" s="11" customFormat="1" spans="1:5">
      <c r="A1047632" s="13"/>
      <c r="B1047632" s="8"/>
      <c r="C1047632" s="8"/>
      <c r="D1047632" s="8"/>
      <c r="E1047632" s="8"/>
    </row>
    <row r="1047633" s="11" customFormat="1" spans="1:5">
      <c r="A1047633" s="13"/>
      <c r="B1047633" s="8"/>
      <c r="C1047633" s="8"/>
      <c r="D1047633" s="8"/>
      <c r="E1047633" s="8"/>
    </row>
    <row r="1047634" s="11" customFormat="1" spans="1:5">
      <c r="A1047634" s="13"/>
      <c r="B1047634" s="8"/>
      <c r="C1047634" s="8"/>
      <c r="D1047634" s="8"/>
      <c r="E1047634" s="8"/>
    </row>
    <row r="1047635" s="11" customFormat="1" spans="1:5">
      <c r="A1047635" s="13"/>
      <c r="B1047635" s="8"/>
      <c r="C1047635" s="8"/>
      <c r="D1047635" s="8"/>
      <c r="E1047635" s="8"/>
    </row>
    <row r="1047636" s="11" customFormat="1" spans="1:5">
      <c r="A1047636" s="13"/>
      <c r="B1047636" s="8"/>
      <c r="C1047636" s="8"/>
      <c r="D1047636" s="8"/>
      <c r="E1047636" s="8"/>
    </row>
    <row r="1047637" s="11" customFormat="1" spans="1:5">
      <c r="A1047637" s="13"/>
      <c r="B1047637" s="8"/>
      <c r="C1047637" s="8"/>
      <c r="D1047637" s="8"/>
      <c r="E1047637" s="8"/>
    </row>
    <row r="1047638" s="11" customFormat="1" spans="1:5">
      <c r="A1047638" s="13"/>
      <c r="B1047638" s="8"/>
      <c r="C1047638" s="8"/>
      <c r="D1047638" s="8"/>
      <c r="E1047638" s="8"/>
    </row>
    <row r="1047639" s="11" customFormat="1" spans="1:5">
      <c r="A1047639" s="13"/>
      <c r="B1047639" s="8"/>
      <c r="C1047639" s="8"/>
      <c r="D1047639" s="8"/>
      <c r="E1047639" s="8"/>
    </row>
    <row r="1047640" s="11" customFormat="1" spans="1:5">
      <c r="A1047640" s="13"/>
      <c r="B1047640" s="8"/>
      <c r="C1047640" s="8"/>
      <c r="D1047640" s="8"/>
      <c r="E1047640" s="8"/>
    </row>
    <row r="1047641" s="11" customFormat="1" spans="1:5">
      <c r="A1047641" s="13"/>
      <c r="B1047641" s="8"/>
      <c r="C1047641" s="8"/>
      <c r="D1047641" s="8"/>
      <c r="E1047641" s="8"/>
    </row>
    <row r="1047642" s="11" customFormat="1" spans="1:5">
      <c r="A1047642" s="13"/>
      <c r="B1047642" s="8"/>
      <c r="C1047642" s="8"/>
      <c r="D1047642" s="8"/>
      <c r="E1047642" s="8"/>
    </row>
    <row r="1047643" s="11" customFormat="1" spans="1:5">
      <c r="A1047643" s="13"/>
      <c r="B1047643" s="8"/>
      <c r="C1047643" s="8"/>
      <c r="D1047643" s="8"/>
      <c r="E1047643" s="8"/>
    </row>
    <row r="1047644" s="11" customFormat="1" spans="1:5">
      <c r="A1047644" s="13"/>
      <c r="B1047644" s="8"/>
      <c r="C1047644" s="8"/>
      <c r="D1047644" s="8"/>
      <c r="E1047644" s="8"/>
    </row>
    <row r="1047645" s="11" customFormat="1" spans="1:5">
      <c r="A1047645" s="13"/>
      <c r="B1047645" s="8"/>
      <c r="C1047645" s="8"/>
      <c r="D1047645" s="8"/>
      <c r="E1047645" s="8"/>
    </row>
    <row r="1047646" s="11" customFormat="1" spans="1:5">
      <c r="A1047646" s="13"/>
      <c r="B1047646" s="8"/>
      <c r="C1047646" s="8"/>
      <c r="D1047646" s="8"/>
      <c r="E1047646" s="8"/>
    </row>
    <row r="1047647" s="11" customFormat="1" spans="1:5">
      <c r="A1047647" s="13"/>
      <c r="B1047647" s="8"/>
      <c r="C1047647" s="8"/>
      <c r="D1047647" s="8"/>
      <c r="E1047647" s="8"/>
    </row>
    <row r="1047648" s="11" customFormat="1" spans="1:5">
      <c r="A1047648" s="13"/>
      <c r="B1047648" s="8"/>
      <c r="C1047648" s="8"/>
      <c r="D1047648" s="8"/>
      <c r="E1047648" s="8"/>
    </row>
    <row r="1047649" s="11" customFormat="1" spans="1:5">
      <c r="A1047649" s="13"/>
      <c r="B1047649" s="8"/>
      <c r="C1047649" s="8"/>
      <c r="D1047649" s="8"/>
      <c r="E1047649" s="8"/>
    </row>
    <row r="1047650" s="11" customFormat="1" spans="1:5">
      <c r="A1047650" s="13"/>
      <c r="B1047650" s="8"/>
      <c r="C1047650" s="8"/>
      <c r="D1047650" s="8"/>
      <c r="E1047650" s="8"/>
    </row>
    <row r="1047651" s="11" customFormat="1" spans="1:5">
      <c r="A1047651" s="13"/>
      <c r="B1047651" s="8"/>
      <c r="C1047651" s="8"/>
      <c r="D1047651" s="8"/>
      <c r="E1047651" s="8"/>
    </row>
    <row r="1047652" s="11" customFormat="1" spans="1:5">
      <c r="A1047652" s="13"/>
      <c r="B1047652" s="8"/>
      <c r="C1047652" s="8"/>
      <c r="D1047652" s="8"/>
      <c r="E1047652" s="8"/>
    </row>
    <row r="1047653" s="11" customFormat="1" spans="1:5">
      <c r="A1047653" s="13"/>
      <c r="B1047653" s="8"/>
      <c r="C1047653" s="8"/>
      <c r="D1047653" s="8"/>
      <c r="E1047653" s="8"/>
    </row>
    <row r="1047654" s="11" customFormat="1" spans="1:5">
      <c r="A1047654" s="13"/>
      <c r="B1047654" s="8"/>
      <c r="C1047654" s="8"/>
      <c r="D1047654" s="8"/>
      <c r="E1047654" s="8"/>
    </row>
    <row r="1047655" s="11" customFormat="1" spans="1:5">
      <c r="A1047655" s="13"/>
      <c r="B1047655" s="8"/>
      <c r="C1047655" s="8"/>
      <c r="D1047655" s="8"/>
      <c r="E1047655" s="8"/>
    </row>
    <row r="1047656" s="11" customFormat="1" spans="1:5">
      <c r="A1047656" s="13"/>
      <c r="B1047656" s="8"/>
      <c r="C1047656" s="8"/>
      <c r="D1047656" s="8"/>
      <c r="E1047656" s="8"/>
    </row>
    <row r="1047657" s="11" customFormat="1" spans="1:5">
      <c r="A1047657" s="13"/>
      <c r="B1047657" s="8"/>
      <c r="C1047657" s="8"/>
      <c r="D1047657" s="8"/>
      <c r="E1047657" s="8"/>
    </row>
    <row r="1047658" s="11" customFormat="1" spans="1:5">
      <c r="A1047658" s="13"/>
      <c r="B1047658" s="8"/>
      <c r="C1047658" s="8"/>
      <c r="D1047658" s="8"/>
      <c r="E1047658" s="8"/>
    </row>
    <row r="1047659" s="11" customFormat="1" spans="1:5">
      <c r="A1047659" s="13"/>
      <c r="B1047659" s="8"/>
      <c r="C1047659" s="8"/>
      <c r="D1047659" s="8"/>
      <c r="E1047659" s="8"/>
    </row>
    <row r="1047660" s="11" customFormat="1" spans="1:5">
      <c r="A1047660" s="13"/>
      <c r="B1047660" s="8"/>
      <c r="C1047660" s="8"/>
      <c r="D1047660" s="8"/>
      <c r="E1047660" s="8"/>
    </row>
    <row r="1047661" s="11" customFormat="1" spans="1:5">
      <c r="A1047661" s="13"/>
      <c r="B1047661" s="8"/>
      <c r="C1047661" s="8"/>
      <c r="D1047661" s="8"/>
      <c r="E1047661" s="8"/>
    </row>
    <row r="1047662" s="11" customFormat="1" spans="1:5">
      <c r="A1047662" s="13"/>
      <c r="B1047662" s="8"/>
      <c r="C1047662" s="8"/>
      <c r="D1047662" s="8"/>
      <c r="E1047662" s="8"/>
    </row>
    <row r="1047663" s="11" customFormat="1" spans="1:5">
      <c r="A1047663" s="13"/>
      <c r="B1047663" s="8"/>
      <c r="C1047663" s="8"/>
      <c r="D1047663" s="8"/>
      <c r="E1047663" s="8"/>
    </row>
    <row r="1047664" s="11" customFormat="1" spans="1:5">
      <c r="A1047664" s="13"/>
      <c r="B1047664" s="8"/>
      <c r="C1047664" s="8"/>
      <c r="D1047664" s="8"/>
      <c r="E1047664" s="8"/>
    </row>
    <row r="1047665" s="11" customFormat="1" spans="1:5">
      <c r="A1047665" s="13"/>
      <c r="B1047665" s="8"/>
      <c r="C1047665" s="8"/>
      <c r="D1047665" s="8"/>
      <c r="E1047665" s="8"/>
    </row>
    <row r="1047666" s="11" customFormat="1" spans="1:5">
      <c r="A1047666" s="13"/>
      <c r="B1047666" s="8"/>
      <c r="C1047666" s="8"/>
      <c r="D1047666" s="8"/>
      <c r="E1047666" s="8"/>
    </row>
    <row r="1047667" s="11" customFormat="1" spans="1:5">
      <c r="A1047667" s="13"/>
      <c r="B1047667" s="8"/>
      <c r="C1047667" s="8"/>
      <c r="D1047667" s="8"/>
      <c r="E1047667" s="8"/>
    </row>
    <row r="1047668" s="11" customFormat="1" spans="1:5">
      <c r="A1047668" s="13"/>
      <c r="B1047668" s="8"/>
      <c r="C1047668" s="8"/>
      <c r="D1047668" s="8"/>
      <c r="E1047668" s="8"/>
    </row>
    <row r="1047669" s="11" customFormat="1" spans="1:5">
      <c r="A1047669" s="13"/>
      <c r="B1047669" s="8"/>
      <c r="C1047669" s="8"/>
      <c r="D1047669" s="8"/>
      <c r="E1047669" s="8"/>
    </row>
    <row r="1047670" s="11" customFormat="1" spans="1:5">
      <c r="A1047670" s="13"/>
      <c r="B1047670" s="8"/>
      <c r="C1047670" s="8"/>
      <c r="D1047670" s="8"/>
      <c r="E1047670" s="8"/>
    </row>
    <row r="1047671" s="11" customFormat="1" spans="1:5">
      <c r="A1047671" s="13"/>
      <c r="B1047671" s="8"/>
      <c r="C1047671" s="8"/>
      <c r="D1047671" s="8"/>
      <c r="E1047671" s="8"/>
    </row>
    <row r="1047672" s="11" customFormat="1" spans="1:5">
      <c r="A1047672" s="13"/>
      <c r="B1047672" s="8"/>
      <c r="C1047672" s="8"/>
      <c r="D1047672" s="8"/>
      <c r="E1047672" s="8"/>
    </row>
    <row r="1047673" s="11" customFormat="1" spans="1:5">
      <c r="A1047673" s="13"/>
      <c r="B1047673" s="8"/>
      <c r="C1047673" s="8"/>
      <c r="D1047673" s="8"/>
      <c r="E1047673" s="8"/>
    </row>
    <row r="1047674" s="11" customFormat="1" spans="1:5">
      <c r="A1047674" s="13"/>
      <c r="B1047674" s="8"/>
      <c r="C1047674" s="8"/>
      <c r="D1047674" s="8"/>
      <c r="E1047674" s="8"/>
    </row>
    <row r="1047675" s="11" customFormat="1" spans="1:5">
      <c r="A1047675" s="13"/>
      <c r="B1047675" s="8"/>
      <c r="C1047675" s="8"/>
      <c r="D1047675" s="8"/>
      <c r="E1047675" s="8"/>
    </row>
    <row r="1047676" s="11" customFormat="1" spans="1:5">
      <c r="A1047676" s="13"/>
      <c r="B1047676" s="8"/>
      <c r="C1047676" s="8"/>
      <c r="D1047676" s="8"/>
      <c r="E1047676" s="8"/>
    </row>
    <row r="1047677" s="11" customFormat="1" spans="1:5">
      <c r="A1047677" s="13"/>
      <c r="B1047677" s="8"/>
      <c r="C1047677" s="8"/>
      <c r="D1047677" s="8"/>
      <c r="E1047677" s="8"/>
    </row>
    <row r="1047678" s="11" customFormat="1" spans="1:5">
      <c r="A1047678" s="13"/>
      <c r="B1047678" s="8"/>
      <c r="C1047678" s="8"/>
      <c r="D1047678" s="8"/>
      <c r="E1047678" s="8"/>
    </row>
    <row r="1047679" s="11" customFormat="1" spans="1:5">
      <c r="A1047679" s="13"/>
      <c r="B1047679" s="8"/>
      <c r="C1047679" s="8"/>
      <c r="D1047679" s="8"/>
      <c r="E1047679" s="8"/>
    </row>
    <row r="1047680" s="11" customFormat="1" spans="1:5">
      <c r="A1047680" s="13"/>
      <c r="B1047680" s="8"/>
      <c r="C1047680" s="8"/>
      <c r="D1047680" s="8"/>
      <c r="E1047680" s="8"/>
    </row>
    <row r="1047681" s="11" customFormat="1" spans="1:5">
      <c r="A1047681" s="13"/>
      <c r="B1047681" s="8"/>
      <c r="C1047681" s="8"/>
      <c r="D1047681" s="8"/>
      <c r="E1047681" s="8"/>
    </row>
    <row r="1047682" s="11" customFormat="1" spans="1:5">
      <c r="A1047682" s="13"/>
      <c r="B1047682" s="8"/>
      <c r="C1047682" s="8"/>
      <c r="D1047682" s="8"/>
      <c r="E1047682" s="8"/>
    </row>
    <row r="1047683" s="11" customFormat="1" spans="1:5">
      <c r="A1047683" s="13"/>
      <c r="B1047683" s="8"/>
      <c r="C1047683" s="8"/>
      <c r="D1047683" s="8"/>
      <c r="E1047683" s="8"/>
    </row>
    <row r="1047684" s="11" customFormat="1" spans="1:5">
      <c r="A1047684" s="13"/>
      <c r="B1047684" s="8"/>
      <c r="C1047684" s="8"/>
      <c r="D1047684" s="8"/>
      <c r="E1047684" s="8"/>
    </row>
    <row r="1047685" s="11" customFormat="1" spans="1:5">
      <c r="A1047685" s="13"/>
      <c r="B1047685" s="8"/>
      <c r="C1047685" s="8"/>
      <c r="D1047685" s="8"/>
      <c r="E1047685" s="8"/>
    </row>
    <row r="1047686" s="11" customFormat="1" spans="1:5">
      <c r="A1047686" s="13"/>
      <c r="B1047686" s="8"/>
      <c r="C1047686" s="8"/>
      <c r="D1047686" s="8"/>
      <c r="E1047686" s="8"/>
    </row>
    <row r="1047687" s="11" customFormat="1" spans="1:5">
      <c r="A1047687" s="13"/>
      <c r="B1047687" s="8"/>
      <c r="C1047687" s="8"/>
      <c r="D1047687" s="8"/>
      <c r="E1047687" s="8"/>
    </row>
    <row r="1047688" s="11" customFormat="1" spans="1:5">
      <c r="A1047688" s="13"/>
      <c r="B1047688" s="8"/>
      <c r="C1047688" s="8"/>
      <c r="D1047688" s="8"/>
      <c r="E1047688" s="8"/>
    </row>
    <row r="1047689" s="11" customFormat="1" spans="1:5">
      <c r="A1047689" s="13"/>
      <c r="B1047689" s="8"/>
      <c r="C1047689" s="8"/>
      <c r="D1047689" s="8"/>
      <c r="E1047689" s="8"/>
    </row>
    <row r="1047690" s="11" customFormat="1" spans="1:5">
      <c r="A1047690" s="13"/>
      <c r="B1047690" s="8"/>
      <c r="C1047690" s="8"/>
      <c r="D1047690" s="8"/>
      <c r="E1047690" s="8"/>
    </row>
    <row r="1047691" s="11" customFormat="1" spans="1:5">
      <c r="A1047691" s="13"/>
      <c r="B1047691" s="8"/>
      <c r="C1047691" s="8"/>
      <c r="D1047691" s="8"/>
      <c r="E1047691" s="8"/>
    </row>
    <row r="1047692" s="11" customFormat="1" spans="1:5">
      <c r="A1047692" s="13"/>
      <c r="B1047692" s="8"/>
      <c r="C1047692" s="8"/>
      <c r="D1047692" s="8"/>
      <c r="E1047692" s="8"/>
    </row>
    <row r="1047693" s="11" customFormat="1" spans="1:5">
      <c r="A1047693" s="13"/>
      <c r="B1047693" s="8"/>
      <c r="C1047693" s="8"/>
      <c r="D1047693" s="8"/>
      <c r="E1047693" s="8"/>
    </row>
    <row r="1047694" s="11" customFormat="1" spans="1:5">
      <c r="A1047694" s="13"/>
      <c r="B1047694" s="8"/>
      <c r="C1047694" s="8"/>
      <c r="D1047694" s="8"/>
      <c r="E1047694" s="8"/>
    </row>
    <row r="1047695" s="11" customFormat="1" spans="1:5">
      <c r="A1047695" s="13"/>
      <c r="B1047695" s="8"/>
      <c r="C1047695" s="8"/>
      <c r="D1047695" s="8"/>
      <c r="E1047695" s="8"/>
    </row>
    <row r="1047696" s="11" customFormat="1" spans="1:5">
      <c r="A1047696" s="13"/>
      <c r="B1047696" s="8"/>
      <c r="C1047696" s="8"/>
      <c r="D1047696" s="8"/>
      <c r="E1047696" s="8"/>
    </row>
    <row r="1047697" s="11" customFormat="1" spans="1:5">
      <c r="A1047697" s="13"/>
      <c r="B1047697" s="8"/>
      <c r="C1047697" s="8"/>
      <c r="D1047697" s="8"/>
      <c r="E1047697" s="8"/>
    </row>
    <row r="1047698" s="11" customFormat="1" spans="1:5">
      <c r="A1047698" s="13"/>
      <c r="B1047698" s="8"/>
      <c r="C1047698" s="8"/>
      <c r="D1047698" s="8"/>
      <c r="E1047698" s="8"/>
    </row>
    <row r="1047699" s="11" customFormat="1" spans="1:5">
      <c r="A1047699" s="13"/>
      <c r="B1047699" s="8"/>
      <c r="C1047699" s="8"/>
      <c r="D1047699" s="8"/>
      <c r="E1047699" s="8"/>
    </row>
    <row r="1047700" s="11" customFormat="1" spans="1:5">
      <c r="A1047700" s="13"/>
      <c r="B1047700" s="8"/>
      <c r="C1047700" s="8"/>
      <c r="D1047700" s="8"/>
      <c r="E1047700" s="8"/>
    </row>
    <row r="1047701" s="11" customFormat="1" spans="1:5">
      <c r="A1047701" s="13"/>
      <c r="B1047701" s="8"/>
      <c r="C1047701" s="8"/>
      <c r="D1047701" s="8"/>
      <c r="E1047701" s="8"/>
    </row>
    <row r="1047702" s="11" customFormat="1" spans="1:5">
      <c r="A1047702" s="13"/>
      <c r="B1047702" s="8"/>
      <c r="C1047702" s="8"/>
      <c r="D1047702" s="8"/>
      <c r="E1047702" s="8"/>
    </row>
    <row r="1047703" s="11" customFormat="1" spans="1:5">
      <c r="A1047703" s="13"/>
      <c r="B1047703" s="8"/>
      <c r="C1047703" s="8"/>
      <c r="D1047703" s="8"/>
      <c r="E1047703" s="8"/>
    </row>
    <row r="1047704" s="11" customFormat="1" spans="1:5">
      <c r="A1047704" s="13"/>
      <c r="B1047704" s="8"/>
      <c r="C1047704" s="8"/>
      <c r="D1047704" s="8"/>
      <c r="E1047704" s="8"/>
    </row>
    <row r="1047705" s="11" customFormat="1" spans="1:5">
      <c r="A1047705" s="13"/>
      <c r="B1047705" s="8"/>
      <c r="C1047705" s="8"/>
      <c r="D1047705" s="8"/>
      <c r="E1047705" s="8"/>
    </row>
    <row r="1047706" s="11" customFormat="1" spans="1:5">
      <c r="A1047706" s="13"/>
      <c r="B1047706" s="8"/>
      <c r="C1047706" s="8"/>
      <c r="D1047706" s="8"/>
      <c r="E1047706" s="8"/>
    </row>
    <row r="1047707" s="11" customFormat="1" spans="1:5">
      <c r="A1047707" s="13"/>
      <c r="B1047707" s="8"/>
      <c r="C1047707" s="8"/>
      <c r="D1047707" s="8"/>
      <c r="E1047707" s="8"/>
    </row>
    <row r="1047708" s="11" customFormat="1" spans="1:5">
      <c r="A1047708" s="13"/>
      <c r="B1047708" s="8"/>
      <c r="C1047708" s="8"/>
      <c r="D1047708" s="8"/>
      <c r="E1047708" s="8"/>
    </row>
    <row r="1047709" s="11" customFormat="1" spans="1:5">
      <c r="A1047709" s="13"/>
      <c r="B1047709" s="8"/>
      <c r="C1047709" s="8"/>
      <c r="D1047709" s="8"/>
      <c r="E1047709" s="8"/>
    </row>
    <row r="1047710" s="11" customFormat="1" spans="1:5">
      <c r="A1047710" s="13"/>
      <c r="B1047710" s="8"/>
      <c r="C1047710" s="8"/>
      <c r="D1047710" s="8"/>
      <c r="E1047710" s="8"/>
    </row>
    <row r="1047711" s="11" customFormat="1" spans="1:5">
      <c r="A1047711" s="13"/>
      <c r="B1047711" s="8"/>
      <c r="C1047711" s="8"/>
      <c r="D1047711" s="8"/>
      <c r="E1047711" s="8"/>
    </row>
    <row r="1047712" s="11" customFormat="1" spans="1:5">
      <c r="A1047712" s="13"/>
      <c r="B1047712" s="8"/>
      <c r="C1047712" s="8"/>
      <c r="D1047712" s="8"/>
      <c r="E1047712" s="8"/>
    </row>
    <row r="1047713" s="11" customFormat="1" spans="1:5">
      <c r="A1047713" s="13"/>
      <c r="B1047713" s="8"/>
      <c r="C1047713" s="8"/>
      <c r="D1047713" s="8"/>
      <c r="E1047713" s="8"/>
    </row>
    <row r="1047714" s="11" customFormat="1" spans="1:5">
      <c r="A1047714" s="13"/>
      <c r="B1047714" s="8"/>
      <c r="C1047714" s="8"/>
      <c r="D1047714" s="8"/>
      <c r="E1047714" s="8"/>
    </row>
    <row r="1047715" s="11" customFormat="1" spans="1:5">
      <c r="A1047715" s="13"/>
      <c r="B1047715" s="8"/>
      <c r="C1047715" s="8"/>
      <c r="D1047715" s="8"/>
      <c r="E1047715" s="8"/>
    </row>
    <row r="1047716" s="11" customFormat="1" spans="1:5">
      <c r="A1047716" s="13"/>
      <c r="B1047716" s="8"/>
      <c r="C1047716" s="8"/>
      <c r="D1047716" s="8"/>
      <c r="E1047716" s="8"/>
    </row>
    <row r="1047717" s="11" customFormat="1" spans="1:5">
      <c r="A1047717" s="13"/>
      <c r="B1047717" s="8"/>
      <c r="C1047717" s="8"/>
      <c r="D1047717" s="8"/>
      <c r="E1047717" s="8"/>
    </row>
    <row r="1047718" s="11" customFormat="1" spans="1:5">
      <c r="A1047718" s="13"/>
      <c r="B1047718" s="8"/>
      <c r="C1047718" s="8"/>
      <c r="D1047718" s="8"/>
      <c r="E1047718" s="8"/>
    </row>
    <row r="1047719" s="11" customFormat="1" spans="1:5">
      <c r="A1047719" s="13"/>
      <c r="B1047719" s="8"/>
      <c r="C1047719" s="8"/>
      <c r="D1047719" s="8"/>
      <c r="E1047719" s="8"/>
    </row>
    <row r="1047720" s="11" customFormat="1" spans="1:5">
      <c r="A1047720" s="13"/>
      <c r="B1047720" s="8"/>
      <c r="C1047720" s="8"/>
      <c r="D1047720" s="8"/>
      <c r="E1047720" s="8"/>
    </row>
    <row r="1047721" s="11" customFormat="1" spans="1:5">
      <c r="A1047721" s="13"/>
      <c r="B1047721" s="8"/>
      <c r="C1047721" s="8"/>
      <c r="D1047721" s="8"/>
      <c r="E1047721" s="8"/>
    </row>
    <row r="1047722" s="11" customFormat="1" spans="1:5">
      <c r="A1047722" s="13"/>
      <c r="B1047722" s="8"/>
      <c r="C1047722" s="8"/>
      <c r="D1047722" s="8"/>
      <c r="E1047722" s="8"/>
    </row>
    <row r="1047723" s="11" customFormat="1" spans="1:5">
      <c r="A1047723" s="13"/>
      <c r="B1047723" s="8"/>
      <c r="C1047723" s="8"/>
      <c r="D1047723" s="8"/>
      <c r="E1047723" s="8"/>
    </row>
    <row r="1047724" s="11" customFormat="1" spans="1:5">
      <c r="A1047724" s="13"/>
      <c r="B1047724" s="8"/>
      <c r="C1047724" s="8"/>
      <c r="D1047724" s="8"/>
      <c r="E1047724" s="8"/>
    </row>
    <row r="1047725" s="11" customFormat="1" spans="1:5">
      <c r="A1047725" s="13"/>
      <c r="B1047725" s="8"/>
      <c r="C1047725" s="8"/>
      <c r="D1047725" s="8"/>
      <c r="E1047725" s="8"/>
    </row>
    <row r="1047726" s="11" customFormat="1" spans="1:5">
      <c r="A1047726" s="13"/>
      <c r="B1047726" s="8"/>
      <c r="C1047726" s="8"/>
      <c r="D1047726" s="8"/>
      <c r="E1047726" s="8"/>
    </row>
    <row r="1047727" s="11" customFormat="1" spans="1:5">
      <c r="A1047727" s="13"/>
      <c r="B1047727" s="8"/>
      <c r="C1047727" s="8"/>
      <c r="D1047727" s="8"/>
      <c r="E1047727" s="8"/>
    </row>
    <row r="1047728" s="11" customFormat="1" spans="1:5">
      <c r="A1047728" s="13"/>
      <c r="B1047728" s="8"/>
      <c r="C1047728" s="8"/>
      <c r="D1047728" s="8"/>
      <c r="E1047728" s="8"/>
    </row>
    <row r="1047729" s="11" customFormat="1" spans="1:5">
      <c r="A1047729" s="13"/>
      <c r="B1047729" s="8"/>
      <c r="C1047729" s="8"/>
      <c r="D1047729" s="8"/>
      <c r="E1047729" s="8"/>
    </row>
    <row r="1047730" s="11" customFormat="1" spans="1:5">
      <c r="A1047730" s="13"/>
      <c r="B1047730" s="8"/>
      <c r="C1047730" s="8"/>
      <c r="D1047730" s="8"/>
      <c r="E1047730" s="8"/>
    </row>
    <row r="1047731" s="11" customFormat="1" spans="1:5">
      <c r="A1047731" s="13"/>
      <c r="B1047731" s="8"/>
      <c r="C1047731" s="8"/>
      <c r="D1047731" s="8"/>
      <c r="E1047731" s="8"/>
    </row>
    <row r="1047732" s="11" customFormat="1" spans="1:5">
      <c r="A1047732" s="13"/>
      <c r="B1047732" s="8"/>
      <c r="C1047732" s="8"/>
      <c r="D1047732" s="8"/>
      <c r="E1047732" s="8"/>
    </row>
    <row r="1047733" s="11" customFormat="1" spans="1:5">
      <c r="A1047733" s="13"/>
      <c r="B1047733" s="8"/>
      <c r="C1047733" s="8"/>
      <c r="D1047733" s="8"/>
      <c r="E1047733" s="8"/>
    </row>
    <row r="1047734" s="11" customFormat="1" spans="1:5">
      <c r="A1047734" s="13"/>
      <c r="B1047734" s="8"/>
      <c r="C1047734" s="8"/>
      <c r="D1047734" s="8"/>
      <c r="E1047734" s="8"/>
    </row>
    <row r="1047735" s="11" customFormat="1" spans="1:5">
      <c r="A1047735" s="13"/>
      <c r="B1047735" s="8"/>
      <c r="C1047735" s="8"/>
      <c r="D1047735" s="8"/>
      <c r="E1047735" s="8"/>
    </row>
    <row r="1047736" s="11" customFormat="1" spans="1:5">
      <c r="A1047736" s="13"/>
      <c r="B1047736" s="8"/>
      <c r="C1047736" s="8"/>
      <c r="D1047736" s="8"/>
      <c r="E1047736" s="8"/>
    </row>
    <row r="1047737" s="11" customFormat="1" spans="1:5">
      <c r="A1047737" s="13"/>
      <c r="B1047737" s="8"/>
      <c r="C1047737" s="8"/>
      <c r="D1047737" s="8"/>
      <c r="E1047737" s="8"/>
    </row>
    <row r="1047738" s="11" customFormat="1" spans="1:5">
      <c r="A1047738" s="13"/>
      <c r="B1047738" s="8"/>
      <c r="C1047738" s="8"/>
      <c r="D1047738" s="8"/>
      <c r="E1047738" s="8"/>
    </row>
    <row r="1047739" s="11" customFormat="1" spans="1:5">
      <c r="A1047739" s="13"/>
      <c r="B1047739" s="8"/>
      <c r="C1047739" s="8"/>
      <c r="D1047739" s="8"/>
      <c r="E1047739" s="8"/>
    </row>
    <row r="1047740" s="11" customFormat="1" spans="1:5">
      <c r="A1047740" s="13"/>
      <c r="B1047740" s="8"/>
      <c r="C1047740" s="8"/>
      <c r="D1047740" s="8"/>
      <c r="E1047740" s="8"/>
    </row>
    <row r="1047741" s="11" customFormat="1" spans="1:5">
      <c r="A1047741" s="13"/>
      <c r="B1047741" s="8"/>
      <c r="C1047741" s="8"/>
      <c r="D1047741" s="8"/>
      <c r="E1047741" s="8"/>
    </row>
    <row r="1047742" s="11" customFormat="1" spans="1:5">
      <c r="A1047742" s="13"/>
      <c r="B1047742" s="8"/>
      <c r="C1047742" s="8"/>
      <c r="D1047742" s="8"/>
      <c r="E1047742" s="8"/>
    </row>
    <row r="1047743" s="11" customFormat="1" spans="1:5">
      <c r="A1047743" s="13"/>
      <c r="B1047743" s="8"/>
      <c r="C1047743" s="8"/>
      <c r="D1047743" s="8"/>
      <c r="E1047743" s="8"/>
    </row>
    <row r="1047744" s="11" customFormat="1" spans="1:5">
      <c r="A1047744" s="13"/>
      <c r="B1047744" s="8"/>
      <c r="C1047744" s="8"/>
      <c r="D1047744" s="8"/>
      <c r="E1047744" s="8"/>
    </row>
    <row r="1047745" s="11" customFormat="1" spans="1:5">
      <c r="A1047745" s="13"/>
      <c r="B1047745" s="8"/>
      <c r="C1047745" s="8"/>
      <c r="D1047745" s="8"/>
      <c r="E1047745" s="8"/>
    </row>
    <row r="1047746" s="11" customFormat="1" spans="1:5">
      <c r="A1047746" s="13"/>
      <c r="B1047746" s="8"/>
      <c r="C1047746" s="8"/>
      <c r="D1047746" s="8"/>
      <c r="E1047746" s="8"/>
    </row>
    <row r="1047747" s="11" customFormat="1" spans="1:5">
      <c r="A1047747" s="13"/>
      <c r="B1047747" s="8"/>
      <c r="C1047747" s="8"/>
      <c r="D1047747" s="8"/>
      <c r="E1047747" s="8"/>
    </row>
    <row r="1047748" s="11" customFormat="1" spans="1:5">
      <c r="A1047748" s="13"/>
      <c r="B1047748" s="8"/>
      <c r="C1047748" s="8"/>
      <c r="D1047748" s="8"/>
      <c r="E1047748" s="8"/>
    </row>
    <row r="1047749" s="11" customFormat="1" spans="1:5">
      <c r="A1047749" s="13"/>
      <c r="B1047749" s="8"/>
      <c r="C1047749" s="8"/>
      <c r="D1047749" s="8"/>
      <c r="E1047749" s="8"/>
    </row>
    <row r="1047750" s="11" customFormat="1" spans="1:5">
      <c r="A1047750" s="13"/>
      <c r="B1047750" s="8"/>
      <c r="C1047750" s="8"/>
      <c r="D1047750" s="8"/>
      <c r="E1047750" s="8"/>
    </row>
    <row r="1047751" s="11" customFormat="1" spans="1:5">
      <c r="A1047751" s="13"/>
      <c r="B1047751" s="8"/>
      <c r="C1047751" s="8"/>
      <c r="D1047751" s="8"/>
      <c r="E1047751" s="8"/>
    </row>
    <row r="1047752" s="11" customFormat="1" spans="1:5">
      <c r="A1047752" s="13"/>
      <c r="B1047752" s="8"/>
      <c r="C1047752" s="8"/>
      <c r="D1047752" s="8"/>
      <c r="E1047752" s="8"/>
    </row>
    <row r="1047753" s="11" customFormat="1" spans="1:5">
      <c r="A1047753" s="13"/>
      <c r="B1047753" s="8"/>
      <c r="C1047753" s="8"/>
      <c r="D1047753" s="8"/>
      <c r="E1047753" s="8"/>
    </row>
    <row r="1047754" s="11" customFormat="1" spans="1:5">
      <c r="A1047754" s="13"/>
      <c r="B1047754" s="8"/>
      <c r="C1047754" s="8"/>
      <c r="D1047754" s="8"/>
      <c r="E1047754" s="8"/>
    </row>
    <row r="1047755" s="11" customFormat="1" spans="1:5">
      <c r="A1047755" s="13"/>
      <c r="B1047755" s="8"/>
      <c r="C1047755" s="8"/>
      <c r="D1047755" s="8"/>
      <c r="E1047755" s="8"/>
    </row>
    <row r="1047756" s="11" customFormat="1" spans="1:5">
      <c r="A1047756" s="13"/>
      <c r="B1047756" s="8"/>
      <c r="C1047756" s="8"/>
      <c r="D1047756" s="8"/>
      <c r="E1047756" s="8"/>
    </row>
    <row r="1047757" s="11" customFormat="1" spans="1:5">
      <c r="A1047757" s="13"/>
      <c r="B1047757" s="8"/>
      <c r="C1047757" s="8"/>
      <c r="D1047757" s="8"/>
      <c r="E1047757" s="8"/>
    </row>
    <row r="1047758" s="11" customFormat="1" spans="1:5">
      <c r="A1047758" s="13"/>
      <c r="B1047758" s="8"/>
      <c r="C1047758" s="8"/>
      <c r="D1047758" s="8"/>
      <c r="E1047758" s="8"/>
    </row>
    <row r="1047759" s="11" customFormat="1" spans="1:5">
      <c r="A1047759" s="13"/>
      <c r="B1047759" s="8"/>
      <c r="C1047759" s="8"/>
      <c r="D1047759" s="8"/>
      <c r="E1047759" s="8"/>
    </row>
    <row r="1047760" s="11" customFormat="1" spans="1:5">
      <c r="A1047760" s="13"/>
      <c r="B1047760" s="8"/>
      <c r="C1047760" s="8"/>
      <c r="D1047760" s="8"/>
      <c r="E1047760" s="8"/>
    </row>
    <row r="1047761" s="11" customFormat="1" spans="1:5">
      <c r="A1047761" s="13"/>
      <c r="B1047761" s="8"/>
      <c r="C1047761" s="8"/>
      <c r="D1047761" s="8"/>
      <c r="E1047761" s="8"/>
    </row>
    <row r="1047762" s="11" customFormat="1" spans="1:5">
      <c r="A1047762" s="13"/>
      <c r="B1047762" s="8"/>
      <c r="C1047762" s="8"/>
      <c r="D1047762" s="8"/>
      <c r="E1047762" s="8"/>
    </row>
    <row r="1047763" s="11" customFormat="1" spans="1:5">
      <c r="A1047763" s="13"/>
      <c r="B1047763" s="8"/>
      <c r="C1047763" s="8"/>
      <c r="D1047763" s="8"/>
      <c r="E1047763" s="8"/>
    </row>
    <row r="1047764" s="11" customFormat="1" spans="1:5">
      <c r="A1047764" s="13"/>
      <c r="B1047764" s="8"/>
      <c r="C1047764" s="8"/>
      <c r="D1047764" s="8"/>
      <c r="E1047764" s="8"/>
    </row>
    <row r="1047765" s="11" customFormat="1" spans="1:5">
      <c r="A1047765" s="13"/>
      <c r="B1047765" s="8"/>
      <c r="C1047765" s="8"/>
      <c r="D1047765" s="8"/>
      <c r="E1047765" s="8"/>
    </row>
    <row r="1047766" s="11" customFormat="1" spans="1:5">
      <c r="A1047766" s="13"/>
      <c r="B1047766" s="8"/>
      <c r="C1047766" s="8"/>
      <c r="D1047766" s="8"/>
      <c r="E1047766" s="8"/>
    </row>
    <row r="1047767" s="11" customFormat="1" spans="1:5">
      <c r="A1047767" s="13"/>
      <c r="B1047767" s="8"/>
      <c r="C1047767" s="8"/>
      <c r="D1047767" s="8"/>
      <c r="E1047767" s="8"/>
    </row>
    <row r="1047768" s="11" customFormat="1" spans="1:5">
      <c r="A1047768" s="13"/>
      <c r="B1047768" s="8"/>
      <c r="C1047768" s="8"/>
      <c r="D1047768" s="8"/>
      <c r="E1047768" s="8"/>
    </row>
    <row r="1047769" s="11" customFormat="1" spans="1:5">
      <c r="A1047769" s="13"/>
      <c r="B1047769" s="8"/>
      <c r="C1047769" s="8"/>
      <c r="D1047769" s="8"/>
      <c r="E1047769" s="8"/>
    </row>
    <row r="1047770" s="11" customFormat="1" spans="1:5">
      <c r="A1047770" s="13"/>
      <c r="B1047770" s="8"/>
      <c r="C1047770" s="8"/>
      <c r="D1047770" s="8"/>
      <c r="E1047770" s="8"/>
    </row>
    <row r="1047771" s="11" customFormat="1" spans="1:5">
      <c r="A1047771" s="13"/>
      <c r="B1047771" s="8"/>
      <c r="C1047771" s="8"/>
      <c r="D1047771" s="8"/>
      <c r="E1047771" s="8"/>
    </row>
    <row r="1047772" s="11" customFormat="1" spans="1:5">
      <c r="A1047772" s="13"/>
      <c r="B1047772" s="8"/>
      <c r="C1047772" s="8"/>
      <c r="D1047772" s="8"/>
      <c r="E1047772" s="8"/>
    </row>
    <row r="1047773" s="11" customFormat="1" spans="1:5">
      <c r="A1047773" s="13"/>
      <c r="B1047773" s="8"/>
      <c r="C1047773" s="8"/>
      <c r="D1047773" s="8"/>
      <c r="E1047773" s="8"/>
    </row>
    <row r="1047774" s="11" customFormat="1" spans="1:5">
      <c r="A1047774" s="13"/>
      <c r="B1047774" s="8"/>
      <c r="C1047774" s="8"/>
      <c r="D1047774" s="8"/>
      <c r="E1047774" s="8"/>
    </row>
    <row r="1047775" s="11" customFormat="1" spans="1:5">
      <c r="A1047775" s="13"/>
      <c r="B1047775" s="8"/>
      <c r="C1047775" s="8"/>
      <c r="D1047775" s="8"/>
      <c r="E1047775" s="8"/>
    </row>
    <row r="1047776" s="11" customFormat="1" spans="1:5">
      <c r="A1047776" s="13"/>
      <c r="B1047776" s="8"/>
      <c r="C1047776" s="8"/>
      <c r="D1047776" s="8"/>
      <c r="E1047776" s="8"/>
    </row>
    <row r="1047777" s="11" customFormat="1" spans="1:5">
      <c r="A1047777" s="13"/>
      <c r="B1047777" s="8"/>
      <c r="C1047777" s="8"/>
      <c r="D1047777" s="8"/>
      <c r="E1047777" s="8"/>
    </row>
    <row r="1047778" s="11" customFormat="1" spans="1:5">
      <c r="A1047778" s="13"/>
      <c r="B1047778" s="8"/>
      <c r="C1047778" s="8"/>
      <c r="D1047778" s="8"/>
      <c r="E1047778" s="8"/>
    </row>
    <row r="1047779" s="11" customFormat="1" spans="1:5">
      <c r="A1047779" s="13"/>
      <c r="B1047779" s="8"/>
      <c r="C1047779" s="8"/>
      <c r="D1047779" s="8"/>
      <c r="E1047779" s="8"/>
    </row>
    <row r="1047780" s="11" customFormat="1" spans="1:5">
      <c r="A1047780" s="13"/>
      <c r="B1047780" s="8"/>
      <c r="C1047780" s="8"/>
      <c r="D1047780" s="8"/>
      <c r="E1047780" s="8"/>
    </row>
    <row r="1047781" s="11" customFormat="1" spans="1:5">
      <c r="A1047781" s="13"/>
      <c r="B1047781" s="8"/>
      <c r="C1047781" s="8"/>
      <c r="D1047781" s="8"/>
      <c r="E1047781" s="8"/>
    </row>
    <row r="1047782" s="11" customFormat="1" spans="1:5">
      <c r="A1047782" s="13"/>
      <c r="B1047782" s="8"/>
      <c r="C1047782" s="8"/>
      <c r="D1047782" s="8"/>
      <c r="E1047782" s="8"/>
    </row>
    <row r="1047783" s="11" customFormat="1" spans="1:5">
      <c r="A1047783" s="13"/>
      <c r="B1047783" s="8"/>
      <c r="C1047783" s="8"/>
      <c r="D1047783" s="8"/>
      <c r="E1047783" s="8"/>
    </row>
    <row r="1047784" s="11" customFormat="1" spans="1:5">
      <c r="A1047784" s="13"/>
      <c r="B1047784" s="8"/>
      <c r="C1047784" s="8"/>
      <c r="D1047784" s="8"/>
      <c r="E1047784" s="8"/>
    </row>
    <row r="1047785" s="11" customFormat="1" spans="1:5">
      <c r="A1047785" s="13"/>
      <c r="B1047785" s="8"/>
      <c r="C1047785" s="8"/>
      <c r="D1047785" s="8"/>
      <c r="E1047785" s="8"/>
    </row>
    <row r="1047786" s="11" customFormat="1" spans="1:5">
      <c r="A1047786" s="13"/>
      <c r="B1047786" s="8"/>
      <c r="C1047786" s="8"/>
      <c r="D1047786" s="8"/>
      <c r="E1047786" s="8"/>
    </row>
    <row r="1047787" s="11" customFormat="1" spans="1:5">
      <c r="A1047787" s="13"/>
      <c r="B1047787" s="8"/>
      <c r="C1047787" s="8"/>
      <c r="D1047787" s="8"/>
      <c r="E1047787" s="8"/>
    </row>
    <row r="1047788" s="11" customFormat="1" spans="1:5">
      <c r="A1047788" s="13"/>
      <c r="B1047788" s="8"/>
      <c r="C1047788" s="8"/>
      <c r="D1047788" s="8"/>
      <c r="E1047788" s="8"/>
    </row>
    <row r="1047789" s="11" customFormat="1" spans="1:5">
      <c r="A1047789" s="13"/>
      <c r="B1047789" s="8"/>
      <c r="C1047789" s="8"/>
      <c r="D1047789" s="8"/>
      <c r="E1047789" s="8"/>
    </row>
    <row r="1047790" s="11" customFormat="1" spans="1:5">
      <c r="A1047790" s="13"/>
      <c r="B1047790" s="8"/>
      <c r="C1047790" s="8"/>
      <c r="D1047790" s="8"/>
      <c r="E1047790" s="8"/>
    </row>
    <row r="1047791" s="11" customFormat="1" spans="1:5">
      <c r="A1047791" s="13"/>
      <c r="B1047791" s="8"/>
      <c r="C1047791" s="8"/>
      <c r="D1047791" s="8"/>
      <c r="E1047791" s="8"/>
    </row>
    <row r="1047792" s="11" customFormat="1" spans="1:5">
      <c r="A1047792" s="13"/>
      <c r="B1047792" s="8"/>
      <c r="C1047792" s="8"/>
      <c r="D1047792" s="8"/>
      <c r="E1047792" s="8"/>
    </row>
    <row r="1047793" s="11" customFormat="1" spans="1:5">
      <c r="A1047793" s="13"/>
      <c r="B1047793" s="8"/>
      <c r="C1047793" s="8"/>
      <c r="D1047793" s="8"/>
      <c r="E1047793" s="8"/>
    </row>
    <row r="1047794" s="11" customFormat="1" spans="1:5">
      <c r="A1047794" s="13"/>
      <c r="B1047794" s="8"/>
      <c r="C1047794" s="8"/>
      <c r="D1047794" s="8"/>
      <c r="E1047794" s="8"/>
    </row>
    <row r="1047795" s="11" customFormat="1" spans="1:5">
      <c r="A1047795" s="13"/>
      <c r="B1047795" s="8"/>
      <c r="C1047795" s="8"/>
      <c r="D1047795" s="8"/>
      <c r="E1047795" s="8"/>
    </row>
    <row r="1047796" s="11" customFormat="1" spans="1:5">
      <c r="A1047796" s="13"/>
      <c r="B1047796" s="8"/>
      <c r="C1047796" s="8"/>
      <c r="D1047796" s="8"/>
      <c r="E1047796" s="8"/>
    </row>
    <row r="1047797" s="11" customFormat="1" spans="1:5">
      <c r="A1047797" s="13"/>
      <c r="B1047797" s="8"/>
      <c r="C1047797" s="8"/>
      <c r="D1047797" s="8"/>
      <c r="E1047797" s="8"/>
    </row>
    <row r="1047798" s="11" customFormat="1" spans="1:5">
      <c r="A1047798" s="13"/>
      <c r="B1047798" s="8"/>
      <c r="C1047798" s="8"/>
      <c r="D1047798" s="8"/>
      <c r="E1047798" s="8"/>
    </row>
    <row r="1047799" s="11" customFormat="1" spans="1:5">
      <c r="A1047799" s="13"/>
      <c r="B1047799" s="8"/>
      <c r="C1047799" s="8"/>
      <c r="D1047799" s="8"/>
      <c r="E1047799" s="8"/>
    </row>
    <row r="1047800" s="11" customFormat="1" spans="1:5">
      <c r="A1047800" s="13"/>
      <c r="B1047800" s="8"/>
      <c r="C1047800" s="8"/>
      <c r="D1047800" s="8"/>
      <c r="E1047800" s="8"/>
    </row>
    <row r="1047801" s="11" customFormat="1" spans="1:5">
      <c r="A1047801" s="13"/>
      <c r="B1047801" s="8"/>
      <c r="C1047801" s="8"/>
      <c r="D1047801" s="8"/>
      <c r="E1047801" s="8"/>
    </row>
    <row r="1047802" s="11" customFormat="1" spans="1:5">
      <c r="A1047802" s="13"/>
      <c r="B1047802" s="8"/>
      <c r="C1047802" s="8"/>
      <c r="D1047802" s="8"/>
      <c r="E1047802" s="8"/>
    </row>
    <row r="1047803" s="11" customFormat="1" spans="1:5">
      <c r="A1047803" s="13"/>
      <c r="B1047803" s="8"/>
      <c r="C1047803" s="8"/>
      <c r="D1047803" s="8"/>
      <c r="E1047803" s="8"/>
    </row>
    <row r="1047804" s="11" customFormat="1" spans="1:5">
      <c r="A1047804" s="13"/>
      <c r="B1047804" s="8"/>
      <c r="C1047804" s="8"/>
      <c r="D1047804" s="8"/>
      <c r="E1047804" s="8"/>
    </row>
    <row r="1047805" s="11" customFormat="1" spans="1:5">
      <c r="A1047805" s="13"/>
      <c r="B1047805" s="8"/>
      <c r="C1047805" s="8"/>
      <c r="D1047805" s="8"/>
      <c r="E1047805" s="8"/>
    </row>
    <row r="1047806" s="11" customFormat="1" spans="1:5">
      <c r="A1047806" s="13"/>
      <c r="B1047806" s="8"/>
      <c r="C1047806" s="8"/>
      <c r="D1047806" s="8"/>
      <c r="E1047806" s="8"/>
    </row>
    <row r="1047807" s="11" customFormat="1" spans="1:5">
      <c r="A1047807" s="13"/>
      <c r="B1047807" s="8"/>
      <c r="C1047807" s="8"/>
      <c r="D1047807" s="8"/>
      <c r="E1047807" s="8"/>
    </row>
    <row r="1047808" s="11" customFormat="1" spans="1:5">
      <c r="A1047808" s="13"/>
      <c r="B1047808" s="8"/>
      <c r="C1047808" s="8"/>
      <c r="D1047808" s="8"/>
      <c r="E1047808" s="8"/>
    </row>
    <row r="1047809" s="11" customFormat="1" spans="1:5">
      <c r="A1047809" s="13"/>
      <c r="B1047809" s="8"/>
      <c r="C1047809" s="8"/>
      <c r="D1047809" s="8"/>
      <c r="E1047809" s="8"/>
    </row>
    <row r="1047810" s="11" customFormat="1" spans="1:5">
      <c r="A1047810" s="13"/>
      <c r="B1047810" s="8"/>
      <c r="C1047810" s="8"/>
      <c r="D1047810" s="8"/>
      <c r="E1047810" s="8"/>
    </row>
    <row r="1047811" s="11" customFormat="1" spans="1:5">
      <c r="A1047811" s="13"/>
      <c r="B1047811" s="8"/>
      <c r="C1047811" s="8"/>
      <c r="D1047811" s="8"/>
      <c r="E1047811" s="8"/>
    </row>
    <row r="1047812" s="11" customFormat="1" spans="1:5">
      <c r="A1047812" s="13"/>
      <c r="B1047812" s="8"/>
      <c r="C1047812" s="8"/>
      <c r="D1047812" s="8"/>
      <c r="E1047812" s="8"/>
    </row>
    <row r="1047813" s="11" customFormat="1" spans="1:5">
      <c r="A1047813" s="13"/>
      <c r="B1047813" s="8"/>
      <c r="C1047813" s="8"/>
      <c r="D1047813" s="8"/>
      <c r="E1047813" s="8"/>
    </row>
    <row r="1047814" s="11" customFormat="1" spans="1:5">
      <c r="A1047814" s="13"/>
      <c r="B1047814" s="8"/>
      <c r="C1047814" s="8"/>
      <c r="D1047814" s="8"/>
      <c r="E1047814" s="8"/>
    </row>
    <row r="1047815" s="11" customFormat="1" spans="1:5">
      <c r="A1047815" s="13"/>
      <c r="B1047815" s="8"/>
      <c r="C1047815" s="8"/>
      <c r="D1047815" s="8"/>
      <c r="E1047815" s="8"/>
    </row>
    <row r="1047816" s="11" customFormat="1" spans="1:5">
      <c r="A1047816" s="13"/>
      <c r="B1047816" s="8"/>
      <c r="C1047816" s="8"/>
      <c r="D1047816" s="8"/>
      <c r="E1047816" s="8"/>
    </row>
    <row r="1047817" s="11" customFormat="1" spans="1:5">
      <c r="A1047817" s="13"/>
      <c r="B1047817" s="8"/>
      <c r="C1047817" s="8"/>
      <c r="D1047817" s="8"/>
      <c r="E1047817" s="8"/>
    </row>
    <row r="1047818" s="11" customFormat="1" spans="1:5">
      <c r="A1047818" s="13"/>
      <c r="B1047818" s="8"/>
      <c r="C1047818" s="8"/>
      <c r="D1047818" s="8"/>
      <c r="E1047818" s="8"/>
    </row>
    <row r="1047819" s="11" customFormat="1" spans="1:5">
      <c r="A1047819" s="13"/>
      <c r="B1047819" s="8"/>
      <c r="C1047819" s="8"/>
      <c r="D1047819" s="8"/>
      <c r="E1047819" s="8"/>
    </row>
    <row r="1047820" s="11" customFormat="1" spans="1:5">
      <c r="A1047820" s="13"/>
      <c r="B1047820" s="8"/>
      <c r="C1047820" s="8"/>
      <c r="D1047820" s="8"/>
      <c r="E1047820" s="8"/>
    </row>
    <row r="1047821" s="11" customFormat="1" spans="1:5">
      <c r="A1047821" s="13"/>
      <c r="B1047821" s="8"/>
      <c r="C1047821" s="8"/>
      <c r="D1047821" s="8"/>
      <c r="E1047821" s="8"/>
    </row>
    <row r="1047822" s="11" customFormat="1" spans="1:5">
      <c r="A1047822" s="13"/>
      <c r="B1047822" s="8"/>
      <c r="C1047822" s="8"/>
      <c r="D1047822" s="8"/>
      <c r="E1047822" s="8"/>
    </row>
    <row r="1047823" s="11" customFormat="1" spans="1:5">
      <c r="A1047823" s="13"/>
      <c r="B1047823" s="8"/>
      <c r="C1047823" s="8"/>
      <c r="D1047823" s="8"/>
      <c r="E1047823" s="8"/>
    </row>
    <row r="1047824" s="11" customFormat="1" spans="1:5">
      <c r="A1047824" s="13"/>
      <c r="B1047824" s="8"/>
      <c r="C1047824" s="8"/>
      <c r="D1047824" s="8"/>
      <c r="E1047824" s="8"/>
    </row>
    <row r="1047825" s="11" customFormat="1" spans="1:5">
      <c r="A1047825" s="13"/>
      <c r="B1047825" s="8"/>
      <c r="C1047825" s="8"/>
      <c r="D1047825" s="8"/>
      <c r="E1047825" s="8"/>
    </row>
    <row r="1047826" s="11" customFormat="1" spans="1:5">
      <c r="A1047826" s="13"/>
      <c r="B1047826" s="8"/>
      <c r="C1047826" s="8"/>
      <c r="D1047826" s="8"/>
      <c r="E1047826" s="8"/>
    </row>
    <row r="1047827" s="11" customFormat="1" spans="1:5">
      <c r="A1047827" s="13"/>
      <c r="B1047827" s="8"/>
      <c r="C1047827" s="8"/>
      <c r="D1047827" s="8"/>
      <c r="E1047827" s="8"/>
    </row>
    <row r="1047828" s="11" customFormat="1" spans="1:5">
      <c r="A1047828" s="13"/>
      <c r="B1047828" s="8"/>
      <c r="C1047828" s="8"/>
      <c r="D1047828" s="8"/>
      <c r="E1047828" s="8"/>
    </row>
    <row r="1047829" s="11" customFormat="1" spans="1:5">
      <c r="A1047829" s="13"/>
      <c r="B1047829" s="8"/>
      <c r="C1047829" s="8"/>
      <c r="D1047829" s="8"/>
      <c r="E1047829" s="8"/>
    </row>
    <row r="1047830" s="11" customFormat="1" spans="1:5">
      <c r="A1047830" s="13"/>
      <c r="B1047830" s="8"/>
      <c r="C1047830" s="8"/>
      <c r="D1047830" s="8"/>
      <c r="E1047830" s="8"/>
    </row>
    <row r="1047831" s="11" customFormat="1" spans="1:5">
      <c r="A1047831" s="13"/>
      <c r="B1047831" s="8"/>
      <c r="C1047831" s="8"/>
      <c r="D1047831" s="8"/>
      <c r="E1047831" s="8"/>
    </row>
    <row r="1047832" s="11" customFormat="1" spans="1:5">
      <c r="A1047832" s="13"/>
      <c r="B1047832" s="8"/>
      <c r="C1047832" s="8"/>
      <c r="D1047832" s="8"/>
      <c r="E1047832" s="8"/>
    </row>
    <row r="1047833" s="11" customFormat="1" spans="1:5">
      <c r="A1047833" s="13"/>
      <c r="B1047833" s="8"/>
      <c r="C1047833" s="8"/>
      <c r="D1047833" s="8"/>
      <c r="E1047833" s="8"/>
    </row>
    <row r="1047834" s="11" customFormat="1" spans="1:5">
      <c r="A1047834" s="13"/>
      <c r="B1047834" s="8"/>
      <c r="C1047834" s="8"/>
      <c r="D1047834" s="8"/>
      <c r="E1047834" s="8"/>
    </row>
    <row r="1047835" s="11" customFormat="1" spans="1:5">
      <c r="A1047835" s="13"/>
      <c r="B1047835" s="8"/>
      <c r="C1047835" s="8"/>
      <c r="D1047835" s="8"/>
      <c r="E1047835" s="8"/>
    </row>
    <row r="1047836" s="11" customFormat="1" spans="1:5">
      <c r="A1047836" s="13"/>
      <c r="B1047836" s="8"/>
      <c r="C1047836" s="8"/>
      <c r="D1047836" s="8"/>
      <c r="E1047836" s="8"/>
    </row>
    <row r="1047837" s="11" customFormat="1" spans="1:5">
      <c r="A1047837" s="13"/>
      <c r="B1047837" s="8"/>
      <c r="C1047837" s="8"/>
      <c r="D1047837" s="8"/>
      <c r="E1047837" s="8"/>
    </row>
    <row r="1047838" s="11" customFormat="1" spans="1:5">
      <c r="A1047838" s="13"/>
      <c r="B1047838" s="8"/>
      <c r="C1047838" s="8"/>
      <c r="D1047838" s="8"/>
      <c r="E1047838" s="8"/>
    </row>
    <row r="1047839" s="11" customFormat="1" spans="1:5">
      <c r="A1047839" s="13"/>
      <c r="B1047839" s="8"/>
      <c r="C1047839" s="8"/>
      <c r="D1047839" s="8"/>
      <c r="E1047839" s="8"/>
    </row>
    <row r="1047840" s="11" customFormat="1" spans="1:5">
      <c r="A1047840" s="13"/>
      <c r="B1047840" s="8"/>
      <c r="C1047840" s="8"/>
      <c r="D1047840" s="8"/>
      <c r="E1047840" s="8"/>
    </row>
    <row r="1047841" s="11" customFormat="1" spans="1:5">
      <c r="A1047841" s="13"/>
      <c r="B1047841" s="8"/>
      <c r="C1047841" s="8"/>
      <c r="D1047841" s="8"/>
      <c r="E1047841" s="8"/>
    </row>
    <row r="1047842" s="11" customFormat="1" spans="1:5">
      <c r="A1047842" s="13"/>
      <c r="B1047842" s="8"/>
      <c r="C1047842" s="8"/>
      <c r="D1047842" s="8"/>
      <c r="E1047842" s="8"/>
    </row>
    <row r="1047843" s="11" customFormat="1" spans="1:5">
      <c r="A1047843" s="13"/>
      <c r="B1047843" s="8"/>
      <c r="C1047843" s="8"/>
      <c r="D1047843" s="8"/>
      <c r="E1047843" s="8"/>
    </row>
    <row r="1047844" s="11" customFormat="1" spans="1:5">
      <c r="A1047844" s="13"/>
      <c r="B1047844" s="8"/>
      <c r="C1047844" s="8"/>
      <c r="D1047844" s="8"/>
      <c r="E1047844" s="8"/>
    </row>
    <row r="1047845" s="11" customFormat="1" spans="1:5">
      <c r="A1047845" s="13"/>
      <c r="B1047845" s="8"/>
      <c r="C1047845" s="8"/>
      <c r="D1047845" s="8"/>
      <c r="E1047845" s="8"/>
    </row>
    <row r="1047846" s="11" customFormat="1" spans="1:5">
      <c r="A1047846" s="13"/>
      <c r="B1047846" s="8"/>
      <c r="C1047846" s="8"/>
      <c r="D1047846" s="8"/>
      <c r="E1047846" s="8"/>
    </row>
    <row r="1047847" s="11" customFormat="1" spans="1:5">
      <c r="A1047847" s="13"/>
      <c r="B1047847" s="8"/>
      <c r="C1047847" s="8"/>
      <c r="D1047847" s="8"/>
      <c r="E1047847" s="8"/>
    </row>
    <row r="1047848" s="11" customFormat="1" spans="1:5">
      <c r="A1047848" s="13"/>
      <c r="B1047848" s="8"/>
      <c r="C1047848" s="8"/>
      <c r="D1047848" s="8"/>
      <c r="E1047848" s="8"/>
    </row>
    <row r="1047849" s="11" customFormat="1" spans="1:5">
      <c r="A1047849" s="13"/>
      <c r="B1047849" s="8"/>
      <c r="C1047849" s="8"/>
      <c r="D1047849" s="8"/>
      <c r="E1047849" s="8"/>
    </row>
    <row r="1047850" s="11" customFormat="1" spans="1:5">
      <c r="A1047850" s="13"/>
      <c r="B1047850" s="8"/>
      <c r="C1047850" s="8"/>
      <c r="D1047850" s="8"/>
      <c r="E1047850" s="8"/>
    </row>
    <row r="1047851" s="11" customFormat="1" spans="1:5">
      <c r="A1047851" s="13"/>
      <c r="B1047851" s="8"/>
      <c r="C1047851" s="8"/>
      <c r="D1047851" s="8"/>
      <c r="E1047851" s="8"/>
    </row>
    <row r="1047852" s="11" customFormat="1" spans="1:5">
      <c r="A1047852" s="13"/>
      <c r="B1047852" s="8"/>
      <c r="C1047852" s="8"/>
      <c r="D1047852" s="8"/>
      <c r="E1047852" s="8"/>
    </row>
    <row r="1047853" s="11" customFormat="1" spans="1:5">
      <c r="A1047853" s="13"/>
      <c r="B1047853" s="8"/>
      <c r="C1047853" s="8"/>
      <c r="D1047853" s="8"/>
      <c r="E1047853" s="8"/>
    </row>
    <row r="1047854" s="11" customFormat="1" spans="1:5">
      <c r="A1047854" s="13"/>
      <c r="B1047854" s="8"/>
      <c r="C1047854" s="8"/>
      <c r="D1047854" s="8"/>
      <c r="E1047854" s="8"/>
    </row>
    <row r="1047855" s="11" customFormat="1" spans="1:5">
      <c r="A1047855" s="13"/>
      <c r="B1047855" s="8"/>
      <c r="C1047855" s="8"/>
      <c r="D1047855" s="8"/>
      <c r="E1047855" s="8"/>
    </row>
    <row r="1047856" s="11" customFormat="1" spans="1:5">
      <c r="A1047856" s="13"/>
      <c r="B1047856" s="8"/>
      <c r="C1047856" s="8"/>
      <c r="D1047856" s="8"/>
      <c r="E1047856" s="8"/>
    </row>
    <row r="1047857" s="11" customFormat="1" spans="1:5">
      <c r="A1047857" s="13"/>
      <c r="B1047857" s="8"/>
      <c r="C1047857" s="8"/>
      <c r="D1047857" s="8"/>
      <c r="E1047857" s="8"/>
    </row>
    <row r="1047858" s="11" customFormat="1" spans="1:5">
      <c r="A1047858" s="13"/>
      <c r="B1047858" s="8"/>
      <c r="C1047858" s="8"/>
      <c r="D1047858" s="8"/>
      <c r="E1047858" s="8"/>
    </row>
    <row r="1047859" s="11" customFormat="1" spans="1:5">
      <c r="A1047859" s="13"/>
      <c r="B1047859" s="8"/>
      <c r="C1047859" s="8"/>
      <c r="D1047859" s="8"/>
      <c r="E1047859" s="8"/>
    </row>
    <row r="1047860" s="11" customFormat="1" spans="1:5">
      <c r="A1047860" s="13"/>
      <c r="B1047860" s="8"/>
      <c r="C1047860" s="8"/>
      <c r="D1047860" s="8"/>
      <c r="E1047860" s="8"/>
    </row>
    <row r="1047861" s="11" customFormat="1" spans="1:5">
      <c r="A1047861" s="13"/>
      <c r="B1047861" s="8"/>
      <c r="C1047861" s="8"/>
      <c r="D1047861" s="8"/>
      <c r="E1047861" s="8"/>
    </row>
    <row r="1047862" s="11" customFormat="1" spans="1:5">
      <c r="A1047862" s="13"/>
      <c r="B1047862" s="8"/>
      <c r="C1047862" s="8"/>
      <c r="D1047862" s="8"/>
      <c r="E1047862" s="8"/>
    </row>
    <row r="1047863" s="11" customFormat="1" spans="1:5">
      <c r="A1047863" s="13"/>
      <c r="B1047863" s="8"/>
      <c r="C1047863" s="8"/>
      <c r="D1047863" s="8"/>
      <c r="E1047863" s="8"/>
    </row>
    <row r="1047864" s="11" customFormat="1" spans="1:5">
      <c r="A1047864" s="13"/>
      <c r="B1047864" s="8"/>
      <c r="C1047864" s="8"/>
      <c r="D1047864" s="8"/>
      <c r="E1047864" s="8"/>
    </row>
    <row r="1047865" s="11" customFormat="1" spans="1:5">
      <c r="A1047865" s="13"/>
      <c r="B1047865" s="8"/>
      <c r="C1047865" s="8"/>
      <c r="D1047865" s="8"/>
      <c r="E1047865" s="8"/>
    </row>
    <row r="1047866" s="11" customFormat="1" spans="1:5">
      <c r="A1047866" s="13"/>
      <c r="B1047866" s="8"/>
      <c r="C1047866" s="8"/>
      <c r="D1047866" s="8"/>
      <c r="E1047866" s="8"/>
    </row>
    <row r="1047867" s="11" customFormat="1" spans="1:5">
      <c r="A1047867" s="13"/>
      <c r="B1047867" s="8"/>
      <c r="C1047867" s="8"/>
      <c r="D1047867" s="8"/>
      <c r="E1047867" s="8"/>
    </row>
    <row r="1047868" s="11" customFormat="1" spans="1:5">
      <c r="A1047868" s="13"/>
      <c r="B1047868" s="8"/>
      <c r="C1047868" s="8"/>
      <c r="D1047868" s="8"/>
      <c r="E1047868" s="8"/>
    </row>
    <row r="1047869" s="11" customFormat="1" spans="1:5">
      <c r="A1047869" s="13"/>
      <c r="B1047869" s="8"/>
      <c r="C1047869" s="8"/>
      <c r="D1047869" s="8"/>
      <c r="E1047869" s="8"/>
    </row>
    <row r="1047870" s="11" customFormat="1" spans="1:5">
      <c r="A1047870" s="13"/>
      <c r="B1047870" s="8"/>
      <c r="C1047870" s="8"/>
      <c r="D1047870" s="8"/>
      <c r="E1047870" s="8"/>
    </row>
    <row r="1047871" s="11" customFormat="1" spans="1:5">
      <c r="A1047871" s="13"/>
      <c r="B1047871" s="8"/>
      <c r="C1047871" s="8"/>
      <c r="D1047871" s="8"/>
      <c r="E1047871" s="8"/>
    </row>
    <row r="1047872" s="11" customFormat="1" spans="1:5">
      <c r="A1047872" s="13"/>
      <c r="B1047872" s="8"/>
      <c r="C1047872" s="8"/>
      <c r="D1047872" s="8"/>
      <c r="E1047872" s="8"/>
    </row>
    <row r="1047873" s="11" customFormat="1" spans="1:5">
      <c r="A1047873" s="13"/>
      <c r="B1047873" s="8"/>
      <c r="C1047873" s="8"/>
      <c r="D1047873" s="8"/>
      <c r="E1047873" s="8"/>
    </row>
    <row r="1047874" s="11" customFormat="1" spans="1:5">
      <c r="A1047874" s="13"/>
      <c r="B1047874" s="8"/>
      <c r="C1047874" s="8"/>
      <c r="D1047874" s="8"/>
      <c r="E1047874" s="8"/>
    </row>
    <row r="1047875" s="11" customFormat="1" spans="1:5">
      <c r="A1047875" s="13"/>
      <c r="B1047875" s="8"/>
      <c r="C1047875" s="8"/>
      <c r="D1047875" s="8"/>
      <c r="E1047875" s="8"/>
    </row>
    <row r="1047876" s="11" customFormat="1" spans="1:5">
      <c r="A1047876" s="13"/>
      <c r="B1047876" s="8"/>
      <c r="C1047876" s="8"/>
      <c r="D1047876" s="8"/>
      <c r="E1047876" s="8"/>
    </row>
    <row r="1047877" s="11" customFormat="1" spans="1:5">
      <c r="A1047877" s="13"/>
      <c r="B1047877" s="8"/>
      <c r="C1047877" s="8"/>
      <c r="D1047877" s="8"/>
      <c r="E1047877" s="8"/>
    </row>
    <row r="1047878" s="11" customFormat="1" spans="1:5">
      <c r="A1047878" s="13"/>
      <c r="B1047878" s="8"/>
      <c r="C1047878" s="8"/>
      <c r="D1047878" s="8"/>
      <c r="E1047878" s="8"/>
    </row>
    <row r="1047879" s="11" customFormat="1" spans="1:5">
      <c r="A1047879" s="13"/>
      <c r="B1047879" s="8"/>
      <c r="C1047879" s="8"/>
      <c r="D1047879" s="8"/>
      <c r="E1047879" s="8"/>
    </row>
    <row r="1047880" s="11" customFormat="1" spans="1:5">
      <c r="A1047880" s="13"/>
      <c r="B1047880" s="8"/>
      <c r="C1047880" s="8"/>
      <c r="D1047880" s="8"/>
      <c r="E1047880" s="8"/>
    </row>
    <row r="1047881" s="11" customFormat="1" spans="1:5">
      <c r="A1047881" s="13"/>
      <c r="B1047881" s="8"/>
      <c r="C1047881" s="8"/>
      <c r="D1047881" s="8"/>
      <c r="E1047881" s="8"/>
    </row>
    <row r="1047882" s="11" customFormat="1" spans="1:5">
      <c r="A1047882" s="13"/>
      <c r="B1047882" s="8"/>
      <c r="C1047882" s="8"/>
      <c r="D1047882" s="8"/>
      <c r="E1047882" s="8"/>
    </row>
    <row r="1047883" s="11" customFormat="1" spans="1:5">
      <c r="A1047883" s="13"/>
      <c r="B1047883" s="8"/>
      <c r="C1047883" s="8"/>
      <c r="D1047883" s="8"/>
      <c r="E1047883" s="8"/>
    </row>
    <row r="1047884" s="11" customFormat="1" spans="1:5">
      <c r="A1047884" s="13"/>
      <c r="B1047884" s="8"/>
      <c r="C1047884" s="8"/>
      <c r="D1047884" s="8"/>
      <c r="E1047884" s="8"/>
    </row>
    <row r="1047885" s="11" customFormat="1" spans="1:5">
      <c r="A1047885" s="13"/>
      <c r="B1047885" s="8"/>
      <c r="C1047885" s="8"/>
      <c r="D1047885" s="8"/>
      <c r="E1047885" s="8"/>
    </row>
    <row r="1047886" s="11" customFormat="1" spans="1:5">
      <c r="A1047886" s="13"/>
      <c r="B1047886" s="8"/>
      <c r="C1047886" s="8"/>
      <c r="D1047886" s="8"/>
      <c r="E1047886" s="8"/>
    </row>
    <row r="1047887" s="11" customFormat="1" spans="1:5">
      <c r="A1047887" s="13"/>
      <c r="B1047887" s="8"/>
      <c r="C1047887" s="8"/>
      <c r="D1047887" s="8"/>
      <c r="E1047887" s="8"/>
    </row>
    <row r="1047888" s="11" customFormat="1" spans="1:5">
      <c r="A1047888" s="13"/>
      <c r="B1047888" s="8"/>
      <c r="C1047888" s="8"/>
      <c r="D1047888" s="8"/>
      <c r="E1047888" s="8"/>
    </row>
    <row r="1047889" s="11" customFormat="1" spans="1:5">
      <c r="A1047889" s="13"/>
      <c r="B1047889" s="8"/>
      <c r="C1047889" s="8"/>
      <c r="D1047889" s="8"/>
      <c r="E1047889" s="8"/>
    </row>
    <row r="1047890" s="11" customFormat="1" spans="1:5">
      <c r="A1047890" s="13"/>
      <c r="B1047890" s="8"/>
      <c r="C1047890" s="8"/>
      <c r="D1047890" s="8"/>
      <c r="E1047890" s="8"/>
    </row>
    <row r="1047891" s="11" customFormat="1" spans="1:5">
      <c r="A1047891" s="13"/>
      <c r="B1047891" s="8"/>
      <c r="C1047891" s="8"/>
      <c r="D1047891" s="8"/>
      <c r="E1047891" s="8"/>
    </row>
    <row r="1047892" s="11" customFormat="1" spans="1:5">
      <c r="A1047892" s="13"/>
      <c r="B1047892" s="8"/>
      <c r="C1047892" s="8"/>
      <c r="D1047892" s="8"/>
      <c r="E1047892" s="8"/>
    </row>
    <row r="1047893" s="11" customFormat="1" spans="1:5">
      <c r="A1047893" s="13"/>
      <c r="B1047893" s="8"/>
      <c r="C1047893" s="8"/>
      <c r="D1047893" s="8"/>
      <c r="E1047893" s="8"/>
    </row>
    <row r="1047894" s="11" customFormat="1" spans="1:5">
      <c r="A1047894" s="13"/>
      <c r="B1047894" s="8"/>
      <c r="C1047894" s="8"/>
      <c r="D1047894" s="8"/>
      <c r="E1047894" s="8"/>
    </row>
    <row r="1047895" s="11" customFormat="1" spans="1:5">
      <c r="A1047895" s="13"/>
      <c r="B1047895" s="8"/>
      <c r="C1047895" s="8"/>
      <c r="D1047895" s="8"/>
      <c r="E1047895" s="8"/>
    </row>
    <row r="1047896" s="11" customFormat="1" spans="1:5">
      <c r="A1047896" s="13"/>
      <c r="B1047896" s="8"/>
      <c r="C1047896" s="8"/>
      <c r="D1047896" s="8"/>
      <c r="E1047896" s="8"/>
    </row>
    <row r="1047897" s="11" customFormat="1" spans="1:5">
      <c r="A1047897" s="13"/>
      <c r="B1047897" s="8"/>
      <c r="C1047897" s="8"/>
      <c r="D1047897" s="8"/>
      <c r="E1047897" s="8"/>
    </row>
    <row r="1047898" s="11" customFormat="1" spans="1:5">
      <c r="A1047898" s="13"/>
      <c r="B1047898" s="8"/>
      <c r="C1047898" s="8"/>
      <c r="D1047898" s="8"/>
      <c r="E1047898" s="8"/>
    </row>
    <row r="1047899" s="11" customFormat="1" spans="1:5">
      <c r="A1047899" s="13"/>
      <c r="B1047899" s="8"/>
      <c r="C1047899" s="8"/>
      <c r="D1047899" s="8"/>
      <c r="E1047899" s="8"/>
    </row>
    <row r="1047900" s="11" customFormat="1" spans="1:5">
      <c r="A1047900" s="13"/>
      <c r="B1047900" s="8"/>
      <c r="C1047900" s="8"/>
      <c r="D1047900" s="8"/>
      <c r="E1047900" s="8"/>
    </row>
    <row r="1047901" s="11" customFormat="1" spans="1:5">
      <c r="A1047901" s="13"/>
      <c r="B1047901" s="8"/>
      <c r="C1047901" s="8"/>
      <c r="D1047901" s="8"/>
      <c r="E1047901" s="8"/>
    </row>
    <row r="1047902" s="11" customFormat="1" spans="1:5">
      <c r="A1047902" s="13"/>
      <c r="B1047902" s="8"/>
      <c r="C1047902" s="8"/>
      <c r="D1047902" s="8"/>
      <c r="E1047902" s="8"/>
    </row>
    <row r="1047903" s="11" customFormat="1" spans="1:5">
      <c r="A1047903" s="13"/>
      <c r="B1047903" s="8"/>
      <c r="C1047903" s="8"/>
      <c r="D1047903" s="8"/>
      <c r="E1047903" s="8"/>
    </row>
    <row r="1047904" s="11" customFormat="1" spans="1:5">
      <c r="A1047904" s="13"/>
      <c r="B1047904" s="8"/>
      <c r="C1047904" s="8"/>
      <c r="D1047904" s="8"/>
      <c r="E1047904" s="8"/>
    </row>
    <row r="1047905" s="11" customFormat="1" spans="1:5">
      <c r="A1047905" s="13"/>
      <c r="B1047905" s="8"/>
      <c r="C1047905" s="8"/>
      <c r="D1047905" s="8"/>
      <c r="E1047905" s="8"/>
    </row>
    <row r="1047906" s="11" customFormat="1" spans="1:5">
      <c r="A1047906" s="13"/>
      <c r="B1047906" s="8"/>
      <c r="C1047906" s="8"/>
      <c r="D1047906" s="8"/>
      <c r="E1047906" s="8"/>
    </row>
    <row r="1047907" s="11" customFormat="1" spans="1:5">
      <c r="A1047907" s="13"/>
      <c r="B1047907" s="8"/>
      <c r="C1047907" s="8"/>
      <c r="D1047907" s="8"/>
      <c r="E1047907" s="8"/>
    </row>
    <row r="1047908" s="11" customFormat="1" spans="1:5">
      <c r="A1047908" s="13"/>
      <c r="B1047908" s="8"/>
      <c r="C1047908" s="8"/>
      <c r="D1047908" s="8"/>
      <c r="E1047908" s="8"/>
    </row>
    <row r="1047909" s="11" customFormat="1" spans="1:5">
      <c r="A1047909" s="13"/>
      <c r="B1047909" s="8"/>
      <c r="C1047909" s="8"/>
      <c r="D1047909" s="8"/>
      <c r="E1047909" s="8"/>
    </row>
    <row r="1047910" s="11" customFormat="1" spans="1:5">
      <c r="A1047910" s="13"/>
      <c r="B1047910" s="8"/>
      <c r="C1047910" s="8"/>
      <c r="D1047910" s="8"/>
      <c r="E1047910" s="8"/>
    </row>
    <row r="1047911" s="11" customFormat="1" spans="1:5">
      <c r="A1047911" s="13"/>
      <c r="B1047911" s="8"/>
      <c r="C1047911" s="8"/>
      <c r="D1047911" s="8"/>
      <c r="E1047911" s="8"/>
    </row>
    <row r="1047912" s="11" customFormat="1" spans="1:5">
      <c r="A1047912" s="13"/>
      <c r="B1047912" s="8"/>
      <c r="C1047912" s="8"/>
      <c r="D1047912" s="8"/>
      <c r="E1047912" s="8"/>
    </row>
    <row r="1047913" s="11" customFormat="1" spans="1:5">
      <c r="A1047913" s="13"/>
      <c r="B1047913" s="8"/>
      <c r="C1047913" s="8"/>
      <c r="D1047913" s="8"/>
      <c r="E1047913" s="8"/>
    </row>
    <row r="1047914" s="11" customFormat="1" spans="1:5">
      <c r="A1047914" s="13"/>
      <c r="B1047914" s="8"/>
      <c r="C1047914" s="8"/>
      <c r="D1047914" s="8"/>
      <c r="E1047914" s="8"/>
    </row>
    <row r="1047915" s="11" customFormat="1" spans="1:5">
      <c r="A1047915" s="13"/>
      <c r="B1047915" s="8"/>
      <c r="C1047915" s="8"/>
      <c r="D1047915" s="8"/>
      <c r="E1047915" s="8"/>
    </row>
    <row r="1047916" s="11" customFormat="1" spans="1:5">
      <c r="A1047916" s="13"/>
      <c r="B1047916" s="8"/>
      <c r="C1047916" s="8"/>
      <c r="D1047916" s="8"/>
      <c r="E1047916" s="8"/>
    </row>
    <row r="1047917" s="11" customFormat="1" spans="1:5">
      <c r="A1047917" s="13"/>
      <c r="B1047917" s="8"/>
      <c r="C1047917" s="8"/>
      <c r="D1047917" s="8"/>
      <c r="E1047917" s="8"/>
    </row>
    <row r="1047918" s="11" customFormat="1" spans="1:5">
      <c r="A1047918" s="13"/>
      <c r="B1047918" s="8"/>
      <c r="C1047918" s="8"/>
      <c r="D1047918" s="8"/>
      <c r="E1047918" s="8"/>
    </row>
    <row r="1047919" s="11" customFormat="1" spans="1:5">
      <c r="A1047919" s="13"/>
      <c r="B1047919" s="8"/>
      <c r="C1047919" s="8"/>
      <c r="D1047919" s="8"/>
      <c r="E1047919" s="8"/>
    </row>
    <row r="1047920" s="11" customFormat="1" spans="1:5">
      <c r="A1047920" s="13"/>
      <c r="B1047920" s="8"/>
      <c r="C1047920" s="8"/>
      <c r="D1047920" s="8"/>
      <c r="E1047920" s="8"/>
    </row>
    <row r="1047921" s="11" customFormat="1" spans="1:5">
      <c r="A1047921" s="13"/>
      <c r="B1047921" s="8"/>
      <c r="C1047921" s="8"/>
      <c r="D1047921" s="8"/>
      <c r="E1047921" s="8"/>
    </row>
    <row r="1047922" s="11" customFormat="1" spans="1:5">
      <c r="A1047922" s="13"/>
      <c r="B1047922" s="8"/>
      <c r="C1047922" s="8"/>
      <c r="D1047922" s="8"/>
      <c r="E1047922" s="8"/>
    </row>
    <row r="1047923" s="11" customFormat="1" spans="1:5">
      <c r="A1047923" s="13"/>
      <c r="B1047923" s="8"/>
      <c r="C1047923" s="8"/>
      <c r="D1047923" s="8"/>
      <c r="E1047923" s="8"/>
    </row>
    <row r="1047924" s="11" customFormat="1" spans="1:5">
      <c r="A1047924" s="13"/>
      <c r="B1047924" s="8"/>
      <c r="C1047924" s="8"/>
      <c r="D1047924" s="8"/>
      <c r="E1047924" s="8"/>
    </row>
    <row r="1047925" s="11" customFormat="1" spans="1:5">
      <c r="A1047925" s="13"/>
      <c r="B1047925" s="8"/>
      <c r="C1047925" s="8"/>
      <c r="D1047925" s="8"/>
      <c r="E1047925" s="8"/>
    </row>
    <row r="1047926" s="11" customFormat="1" spans="1:5">
      <c r="A1047926" s="13"/>
      <c r="B1047926" s="8"/>
      <c r="C1047926" s="8"/>
      <c r="D1047926" s="8"/>
      <c r="E1047926" s="8"/>
    </row>
    <row r="1047927" s="11" customFormat="1" spans="1:5">
      <c r="A1047927" s="13"/>
      <c r="B1047927" s="8"/>
      <c r="C1047927" s="8"/>
      <c r="D1047927" s="8"/>
      <c r="E1047927" s="8"/>
    </row>
    <row r="1047928" s="11" customFormat="1" spans="1:5">
      <c r="A1047928" s="13"/>
      <c r="B1047928" s="8"/>
      <c r="C1047928" s="8"/>
      <c r="D1047928" s="8"/>
      <c r="E1047928" s="8"/>
    </row>
    <row r="1047929" s="11" customFormat="1" spans="1:5">
      <c r="A1047929" s="13"/>
      <c r="B1047929" s="8"/>
      <c r="C1047929" s="8"/>
      <c r="D1047929" s="8"/>
      <c r="E1047929" s="8"/>
    </row>
    <row r="1047930" s="11" customFormat="1" spans="1:5">
      <c r="A1047930" s="13"/>
      <c r="B1047930" s="8"/>
      <c r="C1047930" s="8"/>
      <c r="D1047930" s="8"/>
      <c r="E1047930" s="8"/>
    </row>
    <row r="1047931" s="11" customFormat="1" spans="1:5">
      <c r="A1047931" s="13"/>
      <c r="B1047931" s="8"/>
      <c r="C1047931" s="8"/>
      <c r="D1047931" s="8"/>
      <c r="E1047931" s="8"/>
    </row>
    <row r="1047932" s="11" customFormat="1" spans="1:5">
      <c r="A1047932" s="13"/>
      <c r="B1047932" s="8"/>
      <c r="C1047932" s="8"/>
      <c r="D1047932" s="8"/>
      <c r="E1047932" s="8"/>
    </row>
    <row r="1047933" s="11" customFormat="1" spans="1:5">
      <c r="A1047933" s="13"/>
      <c r="B1047933" s="8"/>
      <c r="C1047933" s="8"/>
      <c r="D1047933" s="8"/>
      <c r="E1047933" s="8"/>
    </row>
    <row r="1047934" s="11" customFormat="1" spans="1:5">
      <c r="A1047934" s="13"/>
      <c r="B1047934" s="8"/>
      <c r="C1047934" s="8"/>
      <c r="D1047934" s="8"/>
      <c r="E1047934" s="8"/>
    </row>
    <row r="1047935" s="11" customFormat="1" spans="1:5">
      <c r="A1047935" s="13"/>
      <c r="B1047935" s="8"/>
      <c r="C1047935" s="8"/>
      <c r="D1047935" s="8"/>
      <c r="E1047935" s="8"/>
    </row>
    <row r="1047936" s="11" customFormat="1" spans="1:5">
      <c r="A1047936" s="13"/>
      <c r="B1047936" s="8"/>
      <c r="C1047936" s="8"/>
      <c r="D1047936" s="8"/>
      <c r="E1047936" s="8"/>
    </row>
    <row r="1047937" s="11" customFormat="1" spans="1:5">
      <c r="A1047937" s="13"/>
      <c r="B1047937" s="8"/>
      <c r="C1047937" s="8"/>
      <c r="D1047937" s="8"/>
      <c r="E1047937" s="8"/>
    </row>
    <row r="1047938" s="11" customFormat="1" spans="1:5">
      <c r="A1047938" s="13"/>
      <c r="B1047938" s="8"/>
      <c r="C1047938" s="8"/>
      <c r="D1047938" s="8"/>
      <c r="E1047938" s="8"/>
    </row>
    <row r="1047939" s="11" customFormat="1" spans="1:5">
      <c r="A1047939" s="13"/>
      <c r="B1047939" s="8"/>
      <c r="C1047939" s="8"/>
      <c r="D1047939" s="8"/>
      <c r="E1047939" s="8"/>
    </row>
    <row r="1047940" s="11" customFormat="1" spans="1:5">
      <c r="A1047940" s="13"/>
      <c r="B1047940" s="8"/>
      <c r="C1047940" s="8"/>
      <c r="D1047940" s="8"/>
      <c r="E1047940" s="8"/>
    </row>
    <row r="1047941" s="11" customFormat="1" spans="1:5">
      <c r="A1047941" s="13"/>
      <c r="B1047941" s="8"/>
      <c r="C1047941" s="8"/>
      <c r="D1047941" s="8"/>
      <c r="E1047941" s="8"/>
    </row>
    <row r="1047942" s="11" customFormat="1" spans="1:5">
      <c r="A1047942" s="13"/>
      <c r="B1047942" s="8"/>
      <c r="C1047942" s="8"/>
      <c r="D1047942" s="8"/>
      <c r="E1047942" s="8"/>
    </row>
    <row r="1047943" s="11" customFormat="1" spans="1:5">
      <c r="A1047943" s="13"/>
      <c r="B1047943" s="8"/>
      <c r="C1047943" s="8"/>
      <c r="D1047943" s="8"/>
      <c r="E1047943" s="8"/>
    </row>
    <row r="1047944" s="11" customFormat="1" spans="1:5">
      <c r="A1047944" s="13"/>
      <c r="B1047944" s="8"/>
      <c r="C1047944" s="8"/>
      <c r="D1047944" s="8"/>
      <c r="E1047944" s="8"/>
    </row>
    <row r="1047945" s="11" customFormat="1" spans="1:5">
      <c r="A1047945" s="13"/>
      <c r="B1047945" s="8"/>
      <c r="C1047945" s="8"/>
      <c r="D1047945" s="8"/>
      <c r="E1047945" s="8"/>
    </row>
    <row r="1047946" s="11" customFormat="1" spans="1:5">
      <c r="A1047946" s="13"/>
      <c r="B1047946" s="8"/>
      <c r="C1047946" s="8"/>
      <c r="D1047946" s="8"/>
      <c r="E1047946" s="8"/>
    </row>
    <row r="1047947" s="11" customFormat="1" spans="1:5">
      <c r="A1047947" s="13"/>
      <c r="B1047947" s="8"/>
      <c r="C1047947" s="8"/>
      <c r="D1047947" s="8"/>
      <c r="E1047947" s="8"/>
    </row>
    <row r="1047948" s="11" customFormat="1" spans="1:5">
      <c r="A1047948" s="13"/>
      <c r="B1047948" s="8"/>
      <c r="C1047948" s="8"/>
      <c r="D1047948" s="8"/>
      <c r="E1047948" s="8"/>
    </row>
    <row r="1047949" s="11" customFormat="1" spans="1:5">
      <c r="A1047949" s="13"/>
      <c r="B1047949" s="8"/>
      <c r="C1047949" s="8"/>
      <c r="D1047949" s="8"/>
      <c r="E1047949" s="8"/>
    </row>
    <row r="1047950" s="11" customFormat="1" spans="1:5">
      <c r="A1047950" s="13"/>
      <c r="B1047950" s="8"/>
      <c r="C1047950" s="8"/>
      <c r="D1047950" s="8"/>
      <c r="E1047950" s="8"/>
    </row>
    <row r="1047951" s="11" customFormat="1" spans="1:5">
      <c r="A1047951" s="13"/>
      <c r="B1047951" s="8"/>
      <c r="C1047951" s="8"/>
      <c r="D1047951" s="8"/>
      <c r="E1047951" s="8"/>
    </row>
    <row r="1047952" s="11" customFormat="1" spans="1:5">
      <c r="A1047952" s="13"/>
      <c r="B1047952" s="8"/>
      <c r="C1047952" s="8"/>
      <c r="D1047952" s="8"/>
      <c r="E1047952" s="8"/>
    </row>
    <row r="1047953" s="11" customFormat="1" spans="1:5">
      <c r="A1047953" s="13"/>
      <c r="B1047953" s="8"/>
      <c r="C1047953" s="8"/>
      <c r="D1047953" s="8"/>
      <c r="E1047953" s="8"/>
    </row>
    <row r="1047954" s="11" customFormat="1" spans="1:5">
      <c r="A1047954" s="13"/>
      <c r="B1047954" s="8"/>
      <c r="C1047954" s="8"/>
      <c r="D1047954" s="8"/>
      <c r="E1047954" s="8"/>
    </row>
    <row r="1047955" s="11" customFormat="1" spans="1:5">
      <c r="A1047955" s="13"/>
      <c r="B1047955" s="8"/>
      <c r="C1047955" s="8"/>
      <c r="D1047955" s="8"/>
      <c r="E1047955" s="8"/>
    </row>
    <row r="1047956" s="11" customFormat="1" spans="1:5">
      <c r="A1047956" s="13"/>
      <c r="B1047956" s="8"/>
      <c r="C1047956" s="8"/>
      <c r="D1047956" s="8"/>
      <c r="E1047956" s="8"/>
    </row>
    <row r="1047957" s="11" customFormat="1" spans="1:5">
      <c r="A1047957" s="13"/>
      <c r="B1047957" s="8"/>
      <c r="C1047957" s="8"/>
      <c r="D1047957" s="8"/>
      <c r="E1047957" s="8"/>
    </row>
    <row r="1047958" s="11" customFormat="1" spans="1:5">
      <c r="A1047958" s="13"/>
      <c r="B1047958" s="8"/>
      <c r="C1047958" s="8"/>
      <c r="D1047958" s="8"/>
      <c r="E1047958" s="8"/>
    </row>
    <row r="1047959" s="11" customFormat="1" spans="1:5">
      <c r="A1047959" s="13"/>
      <c r="B1047959" s="8"/>
      <c r="C1047959" s="8"/>
      <c r="D1047959" s="8"/>
      <c r="E1047959" s="8"/>
    </row>
    <row r="1047960" s="11" customFormat="1" spans="1:5">
      <c r="A1047960" s="13"/>
      <c r="B1047960" s="8"/>
      <c r="C1047960" s="8"/>
      <c r="D1047960" s="8"/>
      <c r="E1047960" s="8"/>
    </row>
    <row r="1047961" s="11" customFormat="1" spans="1:5">
      <c r="A1047961" s="13"/>
      <c r="B1047961" s="8"/>
      <c r="C1047961" s="8"/>
      <c r="D1047961" s="8"/>
      <c r="E1047961" s="8"/>
    </row>
    <row r="1047962" s="11" customFormat="1" spans="1:5">
      <c r="A1047962" s="13"/>
      <c r="B1047962" s="8"/>
      <c r="C1047962" s="8"/>
      <c r="D1047962" s="8"/>
      <c r="E1047962" s="8"/>
    </row>
    <row r="1047963" s="11" customFormat="1" spans="1:5">
      <c r="A1047963" s="13"/>
      <c r="B1047963" s="8"/>
      <c r="C1047963" s="8"/>
      <c r="D1047963" s="8"/>
      <c r="E1047963" s="8"/>
    </row>
    <row r="1047964" s="11" customFormat="1" spans="1:5">
      <c r="A1047964" s="13"/>
      <c r="B1047964" s="8"/>
      <c r="C1047964" s="8"/>
      <c r="D1047964" s="8"/>
      <c r="E1047964" s="8"/>
    </row>
    <row r="1047965" s="11" customFormat="1" spans="1:5">
      <c r="A1047965" s="13"/>
      <c r="B1047965" s="8"/>
      <c r="C1047965" s="8"/>
      <c r="D1047965" s="8"/>
      <c r="E1047965" s="8"/>
    </row>
    <row r="1047966" s="11" customFormat="1" spans="1:5">
      <c r="A1047966" s="13"/>
      <c r="B1047966" s="8"/>
      <c r="C1047966" s="8"/>
      <c r="D1047966" s="8"/>
      <c r="E1047966" s="8"/>
    </row>
    <row r="1047967" s="11" customFormat="1" spans="1:5">
      <c r="A1047967" s="13"/>
      <c r="B1047967" s="8"/>
      <c r="C1047967" s="8"/>
      <c r="D1047967" s="8"/>
      <c r="E1047967" s="8"/>
    </row>
    <row r="1047968" s="11" customFormat="1" spans="1:5">
      <c r="A1047968" s="13"/>
      <c r="B1047968" s="8"/>
      <c r="C1047968" s="8"/>
      <c r="D1047968" s="8"/>
      <c r="E1047968" s="8"/>
    </row>
    <row r="1047969" s="11" customFormat="1" spans="1:5">
      <c r="A1047969" s="13"/>
      <c r="B1047969" s="8"/>
      <c r="C1047969" s="8"/>
      <c r="D1047969" s="8"/>
      <c r="E1047969" s="8"/>
    </row>
    <row r="1047970" s="11" customFormat="1" spans="1:5">
      <c r="A1047970" s="13"/>
      <c r="B1047970" s="8"/>
      <c r="C1047970" s="8"/>
      <c r="D1047970" s="8"/>
      <c r="E1047970" s="8"/>
    </row>
    <row r="1047971" s="11" customFormat="1" spans="1:5">
      <c r="A1047971" s="13"/>
      <c r="B1047971" s="8"/>
      <c r="C1047971" s="8"/>
      <c r="D1047971" s="8"/>
      <c r="E1047971" s="8"/>
    </row>
    <row r="1047972" s="11" customFormat="1" spans="1:5">
      <c r="A1047972" s="13"/>
      <c r="B1047972" s="8"/>
      <c r="C1047972" s="8"/>
      <c r="D1047972" s="8"/>
      <c r="E1047972" s="8"/>
    </row>
    <row r="1047973" s="11" customFormat="1" spans="1:5">
      <c r="A1047973" s="13"/>
      <c r="B1047973" s="8"/>
      <c r="C1047973" s="8"/>
      <c r="D1047973" s="8"/>
      <c r="E1047973" s="8"/>
    </row>
    <row r="1047974" s="11" customFormat="1" spans="1:5">
      <c r="A1047974" s="13"/>
      <c r="B1047974" s="8"/>
      <c r="C1047974" s="8"/>
      <c r="D1047974" s="8"/>
      <c r="E1047974" s="8"/>
    </row>
    <row r="1047975" s="11" customFormat="1" spans="1:5">
      <c r="A1047975" s="13"/>
      <c r="B1047975" s="8"/>
      <c r="C1047975" s="8"/>
      <c r="D1047975" s="8"/>
      <c r="E1047975" s="8"/>
    </row>
    <row r="1047976" s="11" customFormat="1" spans="1:5">
      <c r="A1047976" s="13"/>
      <c r="B1047976" s="8"/>
      <c r="C1047976" s="8"/>
      <c r="D1047976" s="8"/>
      <c r="E1047976" s="8"/>
    </row>
    <row r="1047977" s="11" customFormat="1" spans="1:5">
      <c r="A1047977" s="13"/>
      <c r="B1047977" s="8"/>
      <c r="C1047977" s="8"/>
      <c r="D1047977" s="8"/>
      <c r="E1047977" s="8"/>
    </row>
    <row r="1047978" s="11" customFormat="1" spans="1:5">
      <c r="A1047978" s="13"/>
      <c r="B1047978" s="8"/>
      <c r="C1047978" s="8"/>
      <c r="D1047978" s="8"/>
      <c r="E1047978" s="8"/>
    </row>
    <row r="1047979" s="11" customFormat="1" spans="1:5">
      <c r="A1047979" s="13"/>
      <c r="B1047979" s="8"/>
      <c r="C1047979" s="8"/>
      <c r="D1047979" s="8"/>
      <c r="E1047979" s="8"/>
    </row>
    <row r="1047980" s="11" customFormat="1" spans="1:5">
      <c r="A1047980" s="13"/>
      <c r="B1047980" s="8"/>
      <c r="C1047980" s="8"/>
      <c r="D1047980" s="8"/>
      <c r="E1047980" s="8"/>
    </row>
    <row r="1047981" s="11" customFormat="1" spans="1:5">
      <c r="A1047981" s="13"/>
      <c r="B1047981" s="8"/>
      <c r="C1047981" s="8"/>
      <c r="D1047981" s="8"/>
      <c r="E1047981" s="8"/>
    </row>
    <row r="1047982" s="11" customFormat="1" spans="1:5">
      <c r="A1047982" s="13"/>
      <c r="B1047982" s="8"/>
      <c r="C1047982" s="8"/>
      <c r="D1047982" s="8"/>
      <c r="E1047982" s="8"/>
    </row>
    <row r="1047983" s="11" customFormat="1" spans="1:5">
      <c r="A1047983" s="13"/>
      <c r="B1047983" s="8"/>
      <c r="C1047983" s="8"/>
      <c r="D1047983" s="8"/>
      <c r="E1047983" s="8"/>
    </row>
    <row r="1047984" s="11" customFormat="1" spans="1:5">
      <c r="A1047984" s="13"/>
      <c r="B1047984" s="8"/>
      <c r="C1047984" s="8"/>
      <c r="D1047984" s="8"/>
      <c r="E1047984" s="8"/>
    </row>
    <row r="1047985" s="11" customFormat="1" spans="1:5">
      <c r="A1047985" s="13"/>
      <c r="B1047985" s="8"/>
      <c r="C1047985" s="8"/>
      <c r="D1047985" s="8"/>
      <c r="E1047985" s="8"/>
    </row>
    <row r="1047986" s="11" customFormat="1" spans="1:5">
      <c r="A1047986" s="13"/>
      <c r="B1047986" s="8"/>
      <c r="C1047986" s="8"/>
      <c r="D1047986" s="8"/>
      <c r="E1047986" s="8"/>
    </row>
    <row r="1047987" s="11" customFormat="1" spans="1:5">
      <c r="A1047987" s="13"/>
      <c r="B1047987" s="8"/>
      <c r="C1047987" s="8"/>
      <c r="D1047987" s="8"/>
      <c r="E1047987" s="8"/>
    </row>
    <row r="1047988" s="11" customFormat="1" spans="1:5">
      <c r="A1047988" s="13"/>
      <c r="B1047988" s="8"/>
      <c r="C1047988" s="8"/>
      <c r="D1047988" s="8"/>
      <c r="E1047988" s="8"/>
    </row>
    <row r="1047989" s="11" customFormat="1" spans="1:5">
      <c r="A1047989" s="13"/>
      <c r="B1047989" s="8"/>
      <c r="C1047989" s="8"/>
      <c r="D1047989" s="8"/>
      <c r="E1047989" s="8"/>
    </row>
    <row r="1047990" s="11" customFormat="1" spans="1:5">
      <c r="A1047990" s="13"/>
      <c r="B1047990" s="8"/>
      <c r="C1047990" s="8"/>
      <c r="D1047990" s="8"/>
      <c r="E1047990" s="8"/>
    </row>
    <row r="1047991" s="11" customFormat="1" spans="1:5">
      <c r="A1047991" s="13"/>
      <c r="B1047991" s="8"/>
      <c r="C1047991" s="8"/>
      <c r="D1047991" s="8"/>
      <c r="E1047991" s="8"/>
    </row>
    <row r="1047992" s="11" customFormat="1" spans="1:5">
      <c r="A1047992" s="13"/>
      <c r="B1047992" s="8"/>
      <c r="C1047992" s="8"/>
      <c r="D1047992" s="8"/>
      <c r="E1047992" s="8"/>
    </row>
    <row r="1047993" s="11" customFormat="1" spans="1:5">
      <c r="A1047993" s="13"/>
      <c r="B1047993" s="8"/>
      <c r="C1047993" s="8"/>
      <c r="D1047993" s="8"/>
      <c r="E1047993" s="8"/>
    </row>
    <row r="1047994" s="11" customFormat="1" spans="1:5">
      <c r="A1047994" s="13"/>
      <c r="B1047994" s="8"/>
      <c r="C1047994" s="8"/>
      <c r="D1047994" s="8"/>
      <c r="E1047994" s="8"/>
    </row>
    <row r="1047995" s="11" customFormat="1" spans="1:5">
      <c r="A1047995" s="13"/>
      <c r="B1047995" s="8"/>
      <c r="C1047995" s="8"/>
      <c r="D1047995" s="8"/>
      <c r="E1047995" s="8"/>
    </row>
    <row r="1047996" s="11" customFormat="1" spans="1:5">
      <c r="A1047996" s="13"/>
      <c r="B1047996" s="8"/>
      <c r="C1047996" s="8"/>
      <c r="D1047996" s="8"/>
      <c r="E1047996" s="8"/>
    </row>
    <row r="1047997" s="11" customFormat="1" spans="1:5">
      <c r="A1047997" s="13"/>
      <c r="B1047997" s="8"/>
      <c r="C1047997" s="8"/>
      <c r="D1047997" s="8"/>
      <c r="E1047997" s="8"/>
    </row>
    <row r="1047998" s="11" customFormat="1" spans="1:5">
      <c r="A1047998" s="13"/>
      <c r="B1047998" s="8"/>
      <c r="C1047998" s="8"/>
      <c r="D1047998" s="8"/>
      <c r="E1047998" s="8"/>
    </row>
    <row r="1047999" s="11" customFormat="1" spans="1:5">
      <c r="A1047999" s="13"/>
      <c r="B1047999" s="8"/>
      <c r="C1047999" s="8"/>
      <c r="D1047999" s="8"/>
      <c r="E1047999" s="8"/>
    </row>
    <row r="1048000" s="11" customFormat="1" spans="1:5">
      <c r="A1048000" s="13"/>
      <c r="B1048000" s="8"/>
      <c r="C1048000" s="8"/>
      <c r="D1048000" s="8"/>
      <c r="E1048000" s="8"/>
    </row>
    <row r="1048001" s="11" customFormat="1" spans="1:5">
      <c r="A1048001" s="13"/>
      <c r="B1048001" s="8"/>
      <c r="C1048001" s="8"/>
      <c r="D1048001" s="8"/>
      <c r="E1048001" s="8"/>
    </row>
    <row r="1048002" s="11" customFormat="1" spans="1:5">
      <c r="A1048002" s="13"/>
      <c r="B1048002" s="8"/>
      <c r="C1048002" s="8"/>
      <c r="D1048002" s="8"/>
      <c r="E1048002" s="8"/>
    </row>
    <row r="1048003" s="11" customFormat="1" spans="1:5">
      <c r="A1048003" s="13"/>
      <c r="B1048003" s="8"/>
      <c r="C1048003" s="8"/>
      <c r="D1048003" s="8"/>
      <c r="E1048003" s="8"/>
    </row>
    <row r="1048004" s="11" customFormat="1" spans="1:5">
      <c r="A1048004" s="13"/>
      <c r="B1048004" s="8"/>
      <c r="C1048004" s="8"/>
      <c r="D1048004" s="8"/>
      <c r="E1048004" s="8"/>
    </row>
    <row r="1048005" s="11" customFormat="1" spans="1:5">
      <c r="A1048005" s="13"/>
      <c r="B1048005" s="8"/>
      <c r="C1048005" s="8"/>
      <c r="D1048005" s="8"/>
      <c r="E1048005" s="8"/>
    </row>
    <row r="1048006" s="11" customFormat="1" spans="1:5">
      <c r="A1048006" s="13"/>
      <c r="B1048006" s="8"/>
      <c r="C1048006" s="8"/>
      <c r="D1048006" s="8"/>
      <c r="E1048006" s="8"/>
    </row>
    <row r="1048007" s="11" customFormat="1" spans="1:5">
      <c r="A1048007" s="13"/>
      <c r="B1048007" s="8"/>
      <c r="C1048007" s="8"/>
      <c r="D1048007" s="8"/>
      <c r="E1048007" s="8"/>
    </row>
    <row r="1048008" s="11" customFormat="1" spans="1:5">
      <c r="A1048008" s="13"/>
      <c r="B1048008" s="8"/>
      <c r="C1048008" s="8"/>
      <c r="D1048008" s="8"/>
      <c r="E1048008" s="8"/>
    </row>
    <row r="1048009" s="11" customFormat="1" spans="1:5">
      <c r="A1048009" s="13"/>
      <c r="B1048009" s="8"/>
      <c r="C1048009" s="8"/>
      <c r="D1048009" s="8"/>
      <c r="E1048009" s="8"/>
    </row>
    <row r="1048010" s="11" customFormat="1" spans="1:5">
      <c r="A1048010" s="13"/>
      <c r="B1048010" s="8"/>
      <c r="C1048010" s="8"/>
      <c r="D1048010" s="8"/>
      <c r="E1048010" s="8"/>
    </row>
    <row r="1048011" s="11" customFormat="1" spans="1:5">
      <c r="A1048011" s="13"/>
      <c r="B1048011" s="8"/>
      <c r="C1048011" s="8"/>
      <c r="D1048011" s="8"/>
      <c r="E1048011" s="8"/>
    </row>
    <row r="1048012" s="11" customFormat="1" spans="1:5">
      <c r="A1048012" s="13"/>
      <c r="B1048012" s="8"/>
      <c r="C1048012" s="8"/>
      <c r="D1048012" s="8"/>
      <c r="E1048012" s="8"/>
    </row>
    <row r="1048013" s="11" customFormat="1" spans="1:5">
      <c r="A1048013" s="13"/>
      <c r="B1048013" s="8"/>
      <c r="C1048013" s="8"/>
      <c r="D1048013" s="8"/>
      <c r="E1048013" s="8"/>
    </row>
    <row r="1048014" s="11" customFormat="1" spans="1:5">
      <c r="A1048014" s="13"/>
      <c r="B1048014" s="8"/>
      <c r="C1048014" s="8"/>
      <c r="D1048014" s="8"/>
      <c r="E1048014" s="8"/>
    </row>
    <row r="1048015" s="11" customFormat="1" spans="1:5">
      <c r="A1048015" s="13"/>
      <c r="B1048015" s="8"/>
      <c r="C1048015" s="8"/>
      <c r="D1048015" s="8"/>
      <c r="E1048015" s="8"/>
    </row>
    <row r="1048016" s="11" customFormat="1" spans="1:5">
      <c r="A1048016" s="13"/>
      <c r="B1048016" s="8"/>
      <c r="C1048016" s="8"/>
      <c r="D1048016" s="8"/>
      <c r="E1048016" s="8"/>
    </row>
    <row r="1048017" s="11" customFormat="1" spans="1:5">
      <c r="A1048017" s="13"/>
      <c r="B1048017" s="8"/>
      <c r="C1048017" s="8"/>
      <c r="D1048017" s="8"/>
      <c r="E1048017" s="8"/>
    </row>
    <row r="1048018" s="11" customFormat="1" spans="1:5">
      <c r="A1048018" s="13"/>
      <c r="B1048018" s="8"/>
      <c r="C1048018" s="8"/>
      <c r="D1048018" s="8"/>
      <c r="E1048018" s="8"/>
    </row>
    <row r="1048019" s="11" customFormat="1" spans="1:5">
      <c r="A1048019" s="13"/>
      <c r="B1048019" s="8"/>
      <c r="C1048019" s="8"/>
      <c r="D1048019" s="8"/>
      <c r="E1048019" s="8"/>
    </row>
    <row r="1048020" s="11" customFormat="1" spans="1:5">
      <c r="A1048020" s="13"/>
      <c r="B1048020" s="8"/>
      <c r="C1048020" s="8"/>
      <c r="D1048020" s="8"/>
      <c r="E1048020" s="8"/>
    </row>
    <row r="1048021" s="11" customFormat="1" spans="1:5">
      <c r="A1048021" s="13"/>
      <c r="B1048021" s="8"/>
      <c r="C1048021" s="8"/>
      <c r="D1048021" s="8"/>
      <c r="E1048021" s="8"/>
    </row>
    <row r="1048022" s="11" customFormat="1" spans="1:5">
      <c r="A1048022" s="13"/>
      <c r="B1048022" s="8"/>
      <c r="C1048022" s="8"/>
      <c r="D1048022" s="8"/>
      <c r="E1048022" s="8"/>
    </row>
    <row r="1048023" s="11" customFormat="1" spans="1:5">
      <c r="A1048023" s="13"/>
      <c r="B1048023" s="8"/>
      <c r="C1048023" s="8"/>
      <c r="D1048023" s="8"/>
      <c r="E1048023" s="8"/>
    </row>
    <row r="1048024" s="11" customFormat="1" spans="1:5">
      <c r="A1048024" s="13"/>
      <c r="B1048024" s="8"/>
      <c r="C1048024" s="8"/>
      <c r="D1048024" s="8"/>
      <c r="E1048024" s="8"/>
    </row>
    <row r="1048025" s="11" customFormat="1" spans="1:5">
      <c r="A1048025" s="13"/>
      <c r="B1048025" s="8"/>
      <c r="C1048025" s="8"/>
      <c r="D1048025" s="8"/>
      <c r="E1048025" s="8"/>
    </row>
    <row r="1048026" s="11" customFormat="1" spans="1:5">
      <c r="A1048026" s="13"/>
      <c r="B1048026" s="8"/>
      <c r="C1048026" s="8"/>
      <c r="D1048026" s="8"/>
      <c r="E1048026" s="8"/>
    </row>
    <row r="1048027" s="11" customFormat="1" spans="1:5">
      <c r="A1048027" s="13"/>
      <c r="B1048027" s="8"/>
      <c r="C1048027" s="8"/>
      <c r="D1048027" s="8"/>
      <c r="E1048027" s="8"/>
    </row>
    <row r="1048028" s="11" customFormat="1" spans="1:5">
      <c r="A1048028" s="13"/>
      <c r="B1048028" s="8"/>
      <c r="C1048028" s="8"/>
      <c r="D1048028" s="8"/>
      <c r="E1048028" s="8"/>
    </row>
    <row r="1048029" s="11" customFormat="1" spans="1:5">
      <c r="A1048029" s="13"/>
      <c r="B1048029" s="8"/>
      <c r="C1048029" s="8"/>
      <c r="D1048029" s="8"/>
      <c r="E1048029" s="8"/>
    </row>
    <row r="1048030" s="11" customFormat="1" spans="1:5">
      <c r="A1048030" s="13"/>
      <c r="B1048030" s="8"/>
      <c r="C1048030" s="8"/>
      <c r="D1048030" s="8"/>
      <c r="E1048030" s="8"/>
    </row>
    <row r="1048031" s="11" customFormat="1" spans="1:5">
      <c r="A1048031" s="13"/>
      <c r="B1048031" s="8"/>
      <c r="C1048031" s="8"/>
      <c r="D1048031" s="8"/>
      <c r="E1048031" s="8"/>
    </row>
    <row r="1048032" s="11" customFormat="1" spans="1:5">
      <c r="A1048032" s="13"/>
      <c r="B1048032" s="8"/>
      <c r="C1048032" s="8"/>
      <c r="D1048032" s="8"/>
      <c r="E1048032" s="8"/>
    </row>
    <row r="1048033" s="11" customFormat="1" spans="1:5">
      <c r="A1048033" s="13"/>
      <c r="B1048033" s="8"/>
      <c r="C1048033" s="8"/>
      <c r="D1048033" s="8"/>
      <c r="E1048033" s="8"/>
    </row>
    <row r="1048034" s="11" customFormat="1" spans="1:5">
      <c r="A1048034" s="13"/>
      <c r="B1048034" s="8"/>
      <c r="C1048034" s="8"/>
      <c r="D1048034" s="8"/>
      <c r="E1048034" s="8"/>
    </row>
    <row r="1048035" s="11" customFormat="1" spans="1:5">
      <c r="A1048035" s="13"/>
      <c r="B1048035" s="8"/>
      <c r="C1048035" s="8"/>
      <c r="D1048035" s="8"/>
      <c r="E1048035" s="8"/>
    </row>
    <row r="1048036" s="11" customFormat="1" spans="1:5">
      <c r="A1048036" s="13"/>
      <c r="B1048036" s="8"/>
      <c r="C1048036" s="8"/>
      <c r="D1048036" s="8"/>
      <c r="E1048036" s="8"/>
    </row>
    <row r="1048037" s="11" customFormat="1" spans="1:5">
      <c r="A1048037" s="13"/>
      <c r="B1048037" s="8"/>
      <c r="C1048037" s="8"/>
      <c r="D1048037" s="8"/>
      <c r="E1048037" s="8"/>
    </row>
    <row r="1048038" s="11" customFormat="1" spans="1:5">
      <c r="A1048038" s="13"/>
      <c r="B1048038" s="8"/>
      <c r="C1048038" s="8"/>
      <c r="D1048038" s="8"/>
      <c r="E1048038" s="8"/>
    </row>
    <row r="1048039" s="11" customFormat="1" spans="1:5">
      <c r="A1048039" s="13"/>
      <c r="B1048039" s="8"/>
      <c r="C1048039" s="8"/>
      <c r="D1048039" s="8"/>
      <c r="E1048039" s="8"/>
    </row>
    <row r="1048040" s="11" customFormat="1" spans="1:5">
      <c r="A1048040" s="13"/>
      <c r="B1048040" s="8"/>
      <c r="C1048040" s="8"/>
      <c r="D1048040" s="8"/>
      <c r="E1048040" s="8"/>
    </row>
    <row r="1048041" s="11" customFormat="1" spans="1:5">
      <c r="A1048041" s="13"/>
      <c r="B1048041" s="8"/>
      <c r="C1048041" s="8"/>
      <c r="D1048041" s="8"/>
      <c r="E1048041" s="8"/>
    </row>
    <row r="1048042" s="11" customFormat="1" spans="1:5">
      <c r="A1048042" s="13"/>
      <c r="B1048042" s="8"/>
      <c r="C1048042" s="8"/>
      <c r="D1048042" s="8"/>
      <c r="E1048042" s="8"/>
    </row>
    <row r="1048043" s="11" customFormat="1" spans="1:5">
      <c r="A1048043" s="13"/>
      <c r="B1048043" s="8"/>
      <c r="C1048043" s="8"/>
      <c r="D1048043" s="8"/>
      <c r="E1048043" s="8"/>
    </row>
    <row r="1048044" s="11" customFormat="1" spans="1:5">
      <c r="A1048044" s="13"/>
      <c r="B1048044" s="8"/>
      <c r="C1048044" s="8"/>
      <c r="D1048044" s="8"/>
      <c r="E1048044" s="8"/>
    </row>
    <row r="1048045" s="11" customFormat="1" spans="1:5">
      <c r="A1048045" s="13"/>
      <c r="B1048045" s="8"/>
      <c r="C1048045" s="8"/>
      <c r="D1048045" s="8"/>
      <c r="E1048045" s="8"/>
    </row>
    <row r="1048046" s="11" customFormat="1" spans="1:5">
      <c r="A1048046" s="13"/>
      <c r="B1048046" s="8"/>
      <c r="C1048046" s="8"/>
      <c r="D1048046" s="8"/>
      <c r="E1048046" s="8"/>
    </row>
    <row r="1048047" s="11" customFormat="1" spans="1:5">
      <c r="A1048047" s="13"/>
      <c r="B1048047" s="8"/>
      <c r="C1048047" s="8"/>
      <c r="D1048047" s="8"/>
      <c r="E1048047" s="8"/>
    </row>
    <row r="1048048" s="11" customFormat="1" spans="1:5">
      <c r="A1048048" s="13"/>
      <c r="B1048048" s="8"/>
      <c r="C1048048" s="8"/>
      <c r="D1048048" s="8"/>
      <c r="E1048048" s="8"/>
    </row>
    <row r="1048049" s="11" customFormat="1" spans="1:5">
      <c r="A1048049" s="13"/>
      <c r="B1048049" s="8"/>
      <c r="C1048049" s="8"/>
      <c r="D1048049" s="8"/>
      <c r="E1048049" s="8"/>
    </row>
    <row r="1048050" s="11" customFormat="1" spans="1:5">
      <c r="A1048050" s="13"/>
      <c r="B1048050" s="8"/>
      <c r="C1048050" s="8"/>
      <c r="D1048050" s="8"/>
      <c r="E1048050" s="8"/>
    </row>
    <row r="1048051" s="11" customFormat="1" spans="1:5">
      <c r="A1048051" s="13"/>
      <c r="B1048051" s="8"/>
      <c r="C1048051" s="8"/>
      <c r="D1048051" s="8"/>
      <c r="E1048051" s="8"/>
    </row>
    <row r="1048052" s="11" customFormat="1" spans="1:5">
      <c r="A1048052" s="13"/>
      <c r="B1048052" s="8"/>
      <c r="C1048052" s="8"/>
      <c r="D1048052" s="8"/>
      <c r="E1048052" s="8"/>
    </row>
    <row r="1048053" s="11" customFormat="1" spans="1:5">
      <c r="A1048053" s="13"/>
      <c r="B1048053" s="8"/>
      <c r="C1048053" s="8"/>
      <c r="D1048053" s="8"/>
      <c r="E1048053" s="8"/>
    </row>
    <row r="1048054" s="11" customFormat="1" spans="1:5">
      <c r="A1048054" s="13"/>
      <c r="B1048054" s="8"/>
      <c r="C1048054" s="8"/>
      <c r="D1048054" s="8"/>
      <c r="E1048054" s="8"/>
    </row>
    <row r="1048055" s="11" customFormat="1" spans="1:5">
      <c r="A1048055" s="13"/>
      <c r="B1048055" s="8"/>
      <c r="C1048055" s="8"/>
      <c r="D1048055" s="8"/>
      <c r="E1048055" s="8"/>
    </row>
    <row r="1048056" s="11" customFormat="1" spans="1:5">
      <c r="A1048056" s="13"/>
      <c r="B1048056" s="8"/>
      <c r="C1048056" s="8"/>
      <c r="D1048056" s="8"/>
      <c r="E1048056" s="8"/>
    </row>
    <row r="1048057" s="11" customFormat="1" spans="1:5">
      <c r="A1048057" s="13"/>
      <c r="B1048057" s="8"/>
      <c r="C1048057" s="8"/>
      <c r="D1048057" s="8"/>
      <c r="E1048057" s="8"/>
    </row>
    <row r="1048058" s="11" customFormat="1" spans="1:5">
      <c r="A1048058" s="13"/>
      <c r="B1048058" s="8"/>
      <c r="C1048058" s="8"/>
      <c r="D1048058" s="8"/>
      <c r="E1048058" s="8"/>
    </row>
    <row r="1048059" s="11" customFormat="1" spans="1:5">
      <c r="A1048059" s="13"/>
      <c r="B1048059" s="8"/>
      <c r="C1048059" s="8"/>
      <c r="D1048059" s="8"/>
      <c r="E1048059" s="8"/>
    </row>
    <row r="1048060" s="11" customFormat="1" spans="1:5">
      <c r="A1048060" s="13"/>
      <c r="B1048060" s="8"/>
      <c r="C1048060" s="8"/>
      <c r="D1048060" s="8"/>
      <c r="E1048060" s="8"/>
    </row>
    <row r="1048061" s="11" customFormat="1" spans="1:5">
      <c r="A1048061" s="13"/>
      <c r="B1048061" s="8"/>
      <c r="C1048061" s="8"/>
      <c r="D1048061" s="8"/>
      <c r="E1048061" s="8"/>
    </row>
    <row r="1048062" s="11" customFormat="1" spans="1:5">
      <c r="A1048062" s="13"/>
      <c r="B1048062" s="8"/>
      <c r="C1048062" s="8"/>
      <c r="D1048062" s="8"/>
      <c r="E1048062" s="8"/>
    </row>
    <row r="1048063" s="11" customFormat="1" spans="1:5">
      <c r="A1048063" s="13"/>
      <c r="B1048063" s="8"/>
      <c r="C1048063" s="8"/>
      <c r="D1048063" s="8"/>
      <c r="E1048063" s="8"/>
    </row>
    <row r="1048064" s="11" customFormat="1" spans="1:5">
      <c r="A1048064" s="13"/>
      <c r="B1048064" s="8"/>
      <c r="C1048064" s="8"/>
      <c r="D1048064" s="8"/>
      <c r="E1048064" s="8"/>
    </row>
    <row r="1048065" s="11" customFormat="1" spans="1:5">
      <c r="A1048065" s="13"/>
      <c r="B1048065" s="8"/>
      <c r="C1048065" s="8"/>
      <c r="D1048065" s="8"/>
      <c r="E1048065" s="8"/>
    </row>
    <row r="1048066" s="11" customFormat="1" spans="1:5">
      <c r="A1048066" s="13"/>
      <c r="B1048066" s="8"/>
      <c r="C1048066" s="8"/>
      <c r="D1048066" s="8"/>
      <c r="E1048066" s="8"/>
    </row>
    <row r="1048067" s="11" customFormat="1" spans="1:5">
      <c r="A1048067" s="13"/>
      <c r="B1048067" s="8"/>
      <c r="C1048067" s="8"/>
      <c r="D1048067" s="8"/>
      <c r="E1048067" s="8"/>
    </row>
    <row r="1048068" s="11" customFormat="1" spans="1:5">
      <c r="A1048068" s="13"/>
      <c r="B1048068" s="8"/>
      <c r="C1048068" s="8"/>
      <c r="D1048068" s="8"/>
      <c r="E1048068" s="8"/>
    </row>
    <row r="1048069" s="11" customFormat="1" spans="1:5">
      <c r="A1048069" s="13"/>
      <c r="B1048069" s="8"/>
      <c r="C1048069" s="8"/>
      <c r="D1048069" s="8"/>
      <c r="E1048069" s="8"/>
    </row>
    <row r="1048070" s="11" customFormat="1" spans="1:5">
      <c r="A1048070" s="13"/>
      <c r="B1048070" s="8"/>
      <c r="C1048070" s="8"/>
      <c r="D1048070" s="8"/>
      <c r="E1048070" s="8"/>
    </row>
    <row r="1048071" s="11" customFormat="1" spans="1:5">
      <c r="A1048071" s="13"/>
      <c r="B1048071" s="8"/>
      <c r="C1048071" s="8"/>
      <c r="D1048071" s="8"/>
      <c r="E1048071" s="8"/>
    </row>
    <row r="1048072" s="11" customFormat="1" spans="1:5">
      <c r="A1048072" s="13"/>
      <c r="B1048072" s="8"/>
      <c r="C1048072" s="8"/>
      <c r="D1048072" s="8"/>
      <c r="E1048072" s="8"/>
    </row>
    <row r="1048073" s="11" customFormat="1" spans="1:5">
      <c r="A1048073" s="13"/>
      <c r="B1048073" s="8"/>
      <c r="C1048073" s="8"/>
      <c r="D1048073" s="8"/>
      <c r="E1048073" s="8"/>
    </row>
    <row r="1048074" s="11" customFormat="1" spans="1:5">
      <c r="A1048074" s="13"/>
      <c r="B1048074" s="8"/>
      <c r="C1048074" s="8"/>
      <c r="D1048074" s="8"/>
      <c r="E1048074" s="8"/>
    </row>
    <row r="1048075" s="11" customFormat="1" spans="1:5">
      <c r="A1048075" s="13"/>
      <c r="B1048075" s="8"/>
      <c r="C1048075" s="8"/>
      <c r="D1048075" s="8"/>
      <c r="E1048075" s="8"/>
    </row>
    <row r="1048076" s="11" customFormat="1" spans="1:5">
      <c r="A1048076" s="13"/>
      <c r="B1048076" s="8"/>
      <c r="C1048076" s="8"/>
      <c r="D1048076" s="8"/>
      <c r="E1048076" s="8"/>
    </row>
    <row r="1048077" s="11" customFormat="1" spans="1:5">
      <c r="A1048077" s="13"/>
      <c r="B1048077" s="8"/>
      <c r="C1048077" s="8"/>
      <c r="D1048077" s="8"/>
      <c r="E1048077" s="8"/>
    </row>
    <row r="1048078" s="11" customFormat="1" spans="1:5">
      <c r="A1048078" s="13"/>
      <c r="B1048078" s="8"/>
      <c r="C1048078" s="8"/>
      <c r="D1048078" s="8"/>
      <c r="E1048078" s="8"/>
    </row>
    <row r="1048079" s="11" customFormat="1" spans="1:5">
      <c r="A1048079" s="13"/>
      <c r="B1048079" s="8"/>
      <c r="C1048079" s="8"/>
      <c r="D1048079" s="8"/>
      <c r="E1048079" s="8"/>
    </row>
    <row r="1048080" s="11" customFormat="1" spans="1:5">
      <c r="A1048080" s="13"/>
      <c r="B1048080" s="8"/>
      <c r="C1048080" s="8"/>
      <c r="D1048080" s="8"/>
      <c r="E1048080" s="8"/>
    </row>
    <row r="1048081" s="11" customFormat="1" spans="1:5">
      <c r="A1048081" s="13"/>
      <c r="B1048081" s="8"/>
      <c r="C1048081" s="8"/>
      <c r="D1048081" s="8"/>
      <c r="E1048081" s="8"/>
    </row>
    <row r="1048082" s="11" customFormat="1" spans="1:5">
      <c r="A1048082" s="13"/>
      <c r="B1048082" s="8"/>
      <c r="C1048082" s="8"/>
      <c r="D1048082" s="8"/>
      <c r="E1048082" s="8"/>
    </row>
    <row r="1048083" s="11" customFormat="1" spans="1:5">
      <c r="A1048083" s="13"/>
      <c r="B1048083" s="8"/>
      <c r="C1048083" s="8"/>
      <c r="D1048083" s="8"/>
      <c r="E1048083" s="8"/>
    </row>
    <row r="1048084" s="11" customFormat="1" spans="1:5">
      <c r="A1048084" s="13"/>
      <c r="B1048084" s="8"/>
      <c r="C1048084" s="8"/>
      <c r="D1048084" s="8"/>
      <c r="E1048084" s="8"/>
    </row>
    <row r="1048085" s="11" customFormat="1" spans="1:5">
      <c r="A1048085" s="13"/>
      <c r="B1048085" s="8"/>
      <c r="C1048085" s="8"/>
      <c r="D1048085" s="8"/>
      <c r="E1048085" s="8"/>
    </row>
    <row r="1048086" s="11" customFormat="1" spans="1:5">
      <c r="A1048086" s="13"/>
      <c r="B1048086" s="8"/>
      <c r="C1048086" s="8"/>
      <c r="D1048086" s="8"/>
      <c r="E1048086" s="8"/>
    </row>
    <row r="1048087" s="11" customFormat="1" spans="1:5">
      <c r="A1048087" s="13"/>
      <c r="B1048087" s="8"/>
      <c r="C1048087" s="8"/>
      <c r="D1048087" s="8"/>
      <c r="E1048087" s="8"/>
    </row>
    <row r="1048088" s="11" customFormat="1" spans="1:5">
      <c r="A1048088" s="13"/>
      <c r="B1048088" s="8"/>
      <c r="C1048088" s="8"/>
      <c r="D1048088" s="8"/>
      <c r="E1048088" s="8"/>
    </row>
    <row r="1048089" s="11" customFormat="1" spans="1:5">
      <c r="A1048089" s="13"/>
      <c r="B1048089" s="8"/>
      <c r="C1048089" s="8"/>
      <c r="D1048089" s="8"/>
      <c r="E1048089" s="8"/>
    </row>
    <row r="1048090" s="11" customFormat="1" spans="1:5">
      <c r="A1048090" s="13"/>
      <c r="B1048090" s="8"/>
      <c r="C1048090" s="8"/>
      <c r="D1048090" s="8"/>
      <c r="E1048090" s="8"/>
    </row>
    <row r="1048091" s="11" customFormat="1" spans="1:5">
      <c r="A1048091" s="13"/>
      <c r="B1048091" s="8"/>
      <c r="C1048091" s="8"/>
      <c r="D1048091" s="8"/>
      <c r="E1048091" s="8"/>
    </row>
    <row r="1048092" s="11" customFormat="1" spans="1:5">
      <c r="A1048092" s="13"/>
      <c r="B1048092" s="8"/>
      <c r="C1048092" s="8"/>
      <c r="D1048092" s="8"/>
      <c r="E1048092" s="8"/>
    </row>
    <row r="1048093" s="11" customFormat="1" spans="1:5">
      <c r="A1048093" s="13"/>
      <c r="B1048093" s="8"/>
      <c r="C1048093" s="8"/>
      <c r="D1048093" s="8"/>
      <c r="E1048093" s="8"/>
    </row>
    <row r="1048094" s="11" customFormat="1" spans="1:5">
      <c r="A1048094" s="13"/>
      <c r="B1048094" s="8"/>
      <c r="C1048094" s="8"/>
      <c r="D1048094" s="8"/>
      <c r="E1048094" s="8"/>
    </row>
    <row r="1048095" s="11" customFormat="1" spans="1:5">
      <c r="A1048095" s="13"/>
      <c r="B1048095" s="8"/>
      <c r="C1048095" s="8"/>
      <c r="D1048095" s="8"/>
      <c r="E1048095" s="8"/>
    </row>
    <row r="1048096" s="11" customFormat="1" spans="1:5">
      <c r="A1048096" s="13"/>
      <c r="B1048096" s="8"/>
      <c r="C1048096" s="8"/>
      <c r="D1048096" s="8"/>
      <c r="E1048096" s="8"/>
    </row>
    <row r="1048097" s="11" customFormat="1" spans="1:5">
      <c r="A1048097" s="13"/>
      <c r="B1048097" s="8"/>
      <c r="C1048097" s="8"/>
      <c r="D1048097" s="8"/>
      <c r="E1048097" s="8"/>
    </row>
    <row r="1048098" s="11" customFormat="1" spans="1:5">
      <c r="A1048098" s="13"/>
      <c r="B1048098" s="8"/>
      <c r="C1048098" s="8"/>
      <c r="D1048098" s="8"/>
      <c r="E1048098" s="8"/>
    </row>
    <row r="1048099" s="11" customFormat="1" spans="1:5">
      <c r="A1048099" s="13"/>
      <c r="B1048099" s="8"/>
      <c r="C1048099" s="8"/>
      <c r="D1048099" s="8"/>
      <c r="E1048099" s="8"/>
    </row>
    <row r="1048100" s="11" customFormat="1" spans="1:5">
      <c r="A1048100" s="13"/>
      <c r="B1048100" s="8"/>
      <c r="C1048100" s="8"/>
      <c r="D1048100" s="8"/>
      <c r="E1048100" s="8"/>
    </row>
    <row r="1048101" s="11" customFormat="1" spans="1:5">
      <c r="A1048101" s="13"/>
      <c r="B1048101" s="8"/>
      <c r="C1048101" s="8"/>
      <c r="D1048101" s="8"/>
      <c r="E1048101" s="8"/>
    </row>
    <row r="1048102" s="11" customFormat="1" spans="1:5">
      <c r="A1048102" s="13"/>
      <c r="B1048102" s="8"/>
      <c r="C1048102" s="8"/>
      <c r="D1048102" s="8"/>
      <c r="E1048102" s="8"/>
    </row>
    <row r="1048103" s="11" customFormat="1" spans="1:5">
      <c r="A1048103" s="13"/>
      <c r="B1048103" s="8"/>
      <c r="C1048103" s="8"/>
      <c r="D1048103" s="8"/>
      <c r="E1048103" s="8"/>
    </row>
    <row r="1048104" s="11" customFormat="1" spans="1:5">
      <c r="A1048104" s="13"/>
      <c r="B1048104" s="8"/>
      <c r="C1048104" s="8"/>
      <c r="D1048104" s="8"/>
      <c r="E1048104" s="8"/>
    </row>
    <row r="1048105" s="11" customFormat="1" spans="1:5">
      <c r="A1048105" s="13"/>
      <c r="B1048105" s="8"/>
      <c r="C1048105" s="8"/>
      <c r="D1048105" s="8"/>
      <c r="E1048105" s="8"/>
    </row>
    <row r="1048106" s="11" customFormat="1" spans="1:5">
      <c r="A1048106" s="13"/>
      <c r="B1048106" s="8"/>
      <c r="C1048106" s="8"/>
      <c r="D1048106" s="8"/>
      <c r="E1048106" s="8"/>
    </row>
    <row r="1048107" s="11" customFormat="1" spans="1:5">
      <c r="A1048107" s="13"/>
      <c r="B1048107" s="8"/>
      <c r="C1048107" s="8"/>
      <c r="D1048107" s="8"/>
      <c r="E1048107" s="8"/>
    </row>
    <row r="1048108" s="11" customFormat="1" spans="1:5">
      <c r="A1048108" s="13"/>
      <c r="B1048108" s="8"/>
      <c r="C1048108" s="8"/>
      <c r="D1048108" s="8"/>
      <c r="E1048108" s="8"/>
    </row>
    <row r="1048109" s="11" customFormat="1" spans="1:5">
      <c r="A1048109" s="13"/>
      <c r="B1048109" s="8"/>
      <c r="C1048109" s="8"/>
      <c r="D1048109" s="8"/>
      <c r="E1048109" s="8"/>
    </row>
    <row r="1048110" s="11" customFormat="1" spans="1:5">
      <c r="A1048110" s="13"/>
      <c r="B1048110" s="8"/>
      <c r="C1048110" s="8"/>
      <c r="D1048110" s="8"/>
      <c r="E1048110" s="8"/>
    </row>
    <row r="1048111" s="11" customFormat="1" spans="1:5">
      <c r="A1048111" s="13"/>
      <c r="B1048111" s="8"/>
      <c r="C1048111" s="8"/>
      <c r="D1048111" s="8"/>
      <c r="E1048111" s="8"/>
    </row>
    <row r="1048112" s="11" customFormat="1" spans="1:5">
      <c r="A1048112" s="13"/>
      <c r="B1048112" s="8"/>
      <c r="C1048112" s="8"/>
      <c r="D1048112" s="8"/>
      <c r="E1048112" s="8"/>
    </row>
    <row r="1048113" s="11" customFormat="1" spans="1:5">
      <c r="A1048113" s="13"/>
      <c r="B1048113" s="8"/>
      <c r="C1048113" s="8"/>
      <c r="D1048113" s="8"/>
      <c r="E1048113" s="8"/>
    </row>
    <row r="1048114" s="11" customFormat="1" spans="1:5">
      <c r="A1048114" s="13"/>
      <c r="B1048114" s="8"/>
      <c r="C1048114" s="8"/>
      <c r="D1048114" s="8"/>
      <c r="E1048114" s="8"/>
    </row>
    <row r="1048115" s="11" customFormat="1" spans="1:5">
      <c r="A1048115" s="13"/>
      <c r="B1048115" s="8"/>
      <c r="C1048115" s="8"/>
      <c r="D1048115" s="8"/>
      <c r="E1048115" s="8"/>
    </row>
    <row r="1048116" s="11" customFormat="1" spans="1:5">
      <c r="A1048116" s="13"/>
      <c r="B1048116" s="8"/>
      <c r="C1048116" s="8"/>
      <c r="D1048116" s="8"/>
      <c r="E1048116" s="8"/>
    </row>
    <row r="1048117" s="11" customFormat="1" spans="1:5">
      <c r="A1048117" s="13"/>
      <c r="B1048117" s="8"/>
      <c r="C1048117" s="8"/>
      <c r="D1048117" s="8"/>
      <c r="E1048117" s="8"/>
    </row>
    <row r="1048118" s="11" customFormat="1" spans="1:5">
      <c r="A1048118" s="13"/>
      <c r="B1048118" s="8"/>
      <c r="C1048118" s="8"/>
      <c r="D1048118" s="8"/>
      <c r="E1048118" s="8"/>
    </row>
    <row r="1048119" s="11" customFormat="1" spans="1:5">
      <c r="A1048119" s="13"/>
      <c r="B1048119" s="8"/>
      <c r="C1048119" s="8"/>
      <c r="D1048119" s="8"/>
      <c r="E1048119" s="8"/>
    </row>
    <row r="1048120" s="11" customFormat="1" spans="1:5">
      <c r="A1048120" s="13"/>
      <c r="B1048120" s="8"/>
      <c r="C1048120" s="8"/>
      <c r="D1048120" s="8"/>
      <c r="E1048120" s="8"/>
    </row>
    <row r="1048121" s="11" customFormat="1" spans="1:5">
      <c r="A1048121" s="13"/>
      <c r="B1048121" s="8"/>
      <c r="C1048121" s="8"/>
      <c r="D1048121" s="8"/>
      <c r="E1048121" s="8"/>
    </row>
    <row r="1048122" s="11" customFormat="1" spans="1:5">
      <c r="A1048122" s="13"/>
      <c r="B1048122" s="8"/>
      <c r="C1048122" s="8"/>
      <c r="D1048122" s="8"/>
      <c r="E1048122" s="8"/>
    </row>
    <row r="1048123" s="11" customFormat="1" spans="1:5">
      <c r="A1048123" s="13"/>
      <c r="B1048123" s="8"/>
      <c r="C1048123" s="8"/>
      <c r="D1048123" s="8"/>
      <c r="E1048123" s="8"/>
    </row>
    <row r="1048124" s="11" customFormat="1" spans="1:5">
      <c r="A1048124" s="13"/>
      <c r="B1048124" s="8"/>
      <c r="C1048124" s="8"/>
      <c r="D1048124" s="8"/>
      <c r="E1048124" s="8"/>
    </row>
    <row r="1048125" s="11" customFormat="1" spans="1:5">
      <c r="A1048125" s="13"/>
      <c r="B1048125" s="8"/>
      <c r="C1048125" s="8"/>
      <c r="D1048125" s="8"/>
      <c r="E1048125" s="8"/>
    </row>
    <row r="1048126" s="11" customFormat="1" spans="1:5">
      <c r="A1048126" s="13"/>
      <c r="B1048126" s="8"/>
      <c r="C1048126" s="8"/>
      <c r="D1048126" s="8"/>
      <c r="E1048126" s="8"/>
    </row>
    <row r="1048127" s="11" customFormat="1" spans="1:5">
      <c r="A1048127" s="13"/>
      <c r="B1048127" s="8"/>
      <c r="C1048127" s="8"/>
      <c r="D1048127" s="8"/>
      <c r="E1048127" s="8"/>
    </row>
    <row r="1048128" s="11" customFormat="1" spans="1:5">
      <c r="A1048128" s="13"/>
      <c r="B1048128" s="8"/>
      <c r="C1048128" s="8"/>
      <c r="D1048128" s="8"/>
      <c r="E1048128" s="8"/>
    </row>
    <row r="1048129" s="11" customFormat="1" spans="1:5">
      <c r="A1048129" s="13"/>
      <c r="B1048129" s="8"/>
      <c r="C1048129" s="8"/>
      <c r="D1048129" s="8"/>
      <c r="E1048129" s="8"/>
    </row>
    <row r="1048130" s="11" customFormat="1" spans="1:5">
      <c r="A1048130" s="13"/>
      <c r="B1048130" s="8"/>
      <c r="C1048130" s="8"/>
      <c r="D1048130" s="8"/>
      <c r="E1048130" s="8"/>
    </row>
    <row r="1048131" s="11" customFormat="1" spans="1:5">
      <c r="A1048131" s="13"/>
      <c r="B1048131" s="8"/>
      <c r="C1048131" s="8"/>
      <c r="D1048131" s="8"/>
      <c r="E1048131" s="8"/>
    </row>
    <row r="1048132" s="11" customFormat="1" spans="1:5">
      <c r="A1048132" s="13"/>
      <c r="B1048132" s="8"/>
      <c r="C1048132" s="8"/>
      <c r="D1048132" s="8"/>
      <c r="E1048132" s="8"/>
    </row>
    <row r="1048133" s="11" customFormat="1" spans="1:5">
      <c r="A1048133" s="13"/>
      <c r="B1048133" s="8"/>
      <c r="C1048133" s="8"/>
      <c r="D1048133" s="8"/>
      <c r="E1048133" s="8"/>
    </row>
    <row r="1048134" s="11" customFormat="1" spans="1:5">
      <c r="A1048134" s="13"/>
      <c r="B1048134" s="8"/>
      <c r="C1048134" s="8"/>
      <c r="D1048134" s="8"/>
      <c r="E1048134" s="8"/>
    </row>
    <row r="1048135" s="11" customFormat="1" spans="1:5">
      <c r="A1048135" s="13"/>
      <c r="B1048135" s="8"/>
      <c r="C1048135" s="8"/>
      <c r="D1048135" s="8"/>
      <c r="E1048135" s="8"/>
    </row>
    <row r="1048136" s="11" customFormat="1" spans="1:5">
      <c r="A1048136" s="13"/>
      <c r="B1048136" s="8"/>
      <c r="C1048136" s="8"/>
      <c r="D1048136" s="8"/>
      <c r="E1048136" s="8"/>
    </row>
    <row r="1048137" s="11" customFormat="1" spans="1:5">
      <c r="A1048137" s="13"/>
      <c r="B1048137" s="8"/>
      <c r="C1048137" s="8"/>
      <c r="D1048137" s="8"/>
      <c r="E1048137" s="8"/>
    </row>
    <row r="1048138" s="11" customFormat="1" spans="1:5">
      <c r="A1048138" s="13"/>
      <c r="B1048138" s="8"/>
      <c r="C1048138" s="8"/>
      <c r="D1048138" s="8"/>
      <c r="E1048138" s="8"/>
    </row>
    <row r="1048139" s="11" customFormat="1" spans="1:5">
      <c r="A1048139" s="13"/>
      <c r="B1048139" s="8"/>
      <c r="C1048139" s="8"/>
      <c r="D1048139" s="8"/>
      <c r="E1048139" s="8"/>
    </row>
    <row r="1048140" s="11" customFormat="1" spans="1:5">
      <c r="A1048140" s="13"/>
      <c r="B1048140" s="8"/>
      <c r="C1048140" s="8"/>
      <c r="D1048140" s="8"/>
      <c r="E1048140" s="8"/>
    </row>
    <row r="1048141" s="11" customFormat="1" spans="1:5">
      <c r="A1048141" s="13"/>
      <c r="B1048141" s="8"/>
      <c r="C1048141" s="8"/>
      <c r="D1048141" s="8"/>
      <c r="E1048141" s="8"/>
    </row>
    <row r="1048142" s="11" customFormat="1" spans="1:5">
      <c r="A1048142" s="13"/>
      <c r="B1048142" s="8"/>
      <c r="C1048142" s="8"/>
      <c r="D1048142" s="8"/>
      <c r="E1048142" s="8"/>
    </row>
    <row r="1048143" s="11" customFormat="1" spans="1:5">
      <c r="A1048143" s="13"/>
      <c r="B1048143" s="8"/>
      <c r="C1048143" s="8"/>
      <c r="D1048143" s="8"/>
      <c r="E1048143" s="8"/>
    </row>
    <row r="1048144" s="11" customFormat="1" spans="1:5">
      <c r="A1048144" s="13"/>
      <c r="B1048144" s="8"/>
      <c r="C1048144" s="8"/>
      <c r="D1048144" s="8"/>
      <c r="E1048144" s="8"/>
    </row>
    <row r="1048145" s="11" customFormat="1" spans="1:5">
      <c r="A1048145" s="13"/>
      <c r="B1048145" s="8"/>
      <c r="C1048145" s="8"/>
      <c r="D1048145" s="8"/>
      <c r="E1048145" s="8"/>
    </row>
    <row r="1048146" s="11" customFormat="1" spans="1:5">
      <c r="A1048146" s="13"/>
      <c r="B1048146" s="8"/>
      <c r="C1048146" s="8"/>
      <c r="D1048146" s="8"/>
      <c r="E1048146" s="8"/>
    </row>
    <row r="1048147" s="11" customFormat="1" spans="1:5">
      <c r="A1048147" s="13"/>
      <c r="B1048147" s="8"/>
      <c r="C1048147" s="8"/>
      <c r="D1048147" s="8"/>
      <c r="E1048147" s="8"/>
    </row>
    <row r="1048148" s="11" customFormat="1" spans="1:5">
      <c r="A1048148" s="13"/>
      <c r="B1048148" s="8"/>
      <c r="C1048148" s="8"/>
      <c r="D1048148" s="8"/>
      <c r="E1048148" s="8"/>
    </row>
    <row r="1048149" s="11" customFormat="1" spans="1:5">
      <c r="A1048149" s="13"/>
      <c r="B1048149" s="8"/>
      <c r="C1048149" s="8"/>
      <c r="D1048149" s="8"/>
      <c r="E1048149" s="8"/>
    </row>
    <row r="1048150" s="11" customFormat="1" spans="1:5">
      <c r="A1048150" s="13"/>
      <c r="B1048150" s="8"/>
      <c r="C1048150" s="8"/>
      <c r="D1048150" s="8"/>
      <c r="E1048150" s="8"/>
    </row>
    <row r="1048151" s="11" customFormat="1" spans="1:5">
      <c r="A1048151" s="13"/>
      <c r="B1048151" s="8"/>
      <c r="C1048151" s="8"/>
      <c r="D1048151" s="8"/>
      <c r="E1048151" s="8"/>
    </row>
    <row r="1048152" s="11" customFormat="1" spans="1:5">
      <c r="A1048152" s="13"/>
      <c r="B1048152" s="8"/>
      <c r="C1048152" s="8"/>
      <c r="D1048152" s="8"/>
      <c r="E1048152" s="8"/>
    </row>
    <row r="1048153" s="11" customFormat="1" spans="1:5">
      <c r="A1048153" s="13"/>
      <c r="B1048153" s="8"/>
      <c r="C1048153" s="8"/>
      <c r="D1048153" s="8"/>
      <c r="E1048153" s="8"/>
    </row>
    <row r="1048154" s="11" customFormat="1" spans="1:5">
      <c r="A1048154" s="13"/>
      <c r="B1048154" s="8"/>
      <c r="C1048154" s="8"/>
      <c r="D1048154" s="8"/>
      <c r="E1048154" s="8"/>
    </row>
    <row r="1048155" s="11" customFormat="1" spans="1:5">
      <c r="A1048155" s="13"/>
      <c r="B1048155" s="8"/>
      <c r="C1048155" s="8"/>
      <c r="D1048155" s="8"/>
      <c r="E1048155" s="8"/>
    </row>
    <row r="1048156" s="11" customFormat="1" spans="1:5">
      <c r="A1048156" s="13"/>
      <c r="B1048156" s="8"/>
      <c r="C1048156" s="8"/>
      <c r="D1048156" s="8"/>
      <c r="E1048156" s="8"/>
    </row>
    <row r="1048157" s="11" customFormat="1" spans="1:5">
      <c r="A1048157" s="13"/>
      <c r="B1048157" s="8"/>
      <c r="C1048157" s="8"/>
      <c r="D1048157" s="8"/>
      <c r="E1048157" s="8"/>
    </row>
    <row r="1048158" s="11" customFormat="1" spans="1:5">
      <c r="A1048158" s="13"/>
      <c r="B1048158" s="8"/>
      <c r="C1048158" s="8"/>
      <c r="D1048158" s="8"/>
      <c r="E1048158" s="8"/>
    </row>
    <row r="1048159" s="11" customFormat="1" spans="1:5">
      <c r="A1048159" s="13"/>
      <c r="B1048159" s="8"/>
      <c r="C1048159" s="8"/>
      <c r="D1048159" s="8"/>
      <c r="E1048159" s="8"/>
    </row>
    <row r="1048160" s="11" customFormat="1" spans="1:5">
      <c r="A1048160" s="13"/>
      <c r="B1048160" s="8"/>
      <c r="C1048160" s="8"/>
      <c r="D1048160" s="8"/>
      <c r="E1048160" s="8"/>
    </row>
    <row r="1048161" s="11" customFormat="1" spans="1:5">
      <c r="A1048161" s="13"/>
      <c r="B1048161" s="8"/>
      <c r="C1048161" s="8"/>
      <c r="D1048161" s="8"/>
      <c r="E1048161" s="8"/>
    </row>
    <row r="1048162" s="11" customFormat="1" spans="1:5">
      <c r="A1048162" s="13"/>
      <c r="B1048162" s="8"/>
      <c r="C1048162" s="8"/>
      <c r="D1048162" s="8"/>
      <c r="E1048162" s="8"/>
    </row>
    <row r="1048163" s="11" customFormat="1" spans="1:5">
      <c r="A1048163" s="13"/>
      <c r="B1048163" s="8"/>
      <c r="C1048163" s="8"/>
      <c r="D1048163" s="8"/>
      <c r="E1048163" s="8"/>
    </row>
    <row r="1048164" s="11" customFormat="1" spans="1:5">
      <c r="A1048164" s="13"/>
      <c r="B1048164" s="8"/>
      <c r="C1048164" s="8"/>
      <c r="D1048164" s="8"/>
      <c r="E1048164" s="8"/>
    </row>
    <row r="1048165" s="11" customFormat="1" spans="1:5">
      <c r="A1048165" s="13"/>
      <c r="B1048165" s="8"/>
      <c r="C1048165" s="8"/>
      <c r="D1048165" s="8"/>
      <c r="E1048165" s="8"/>
    </row>
    <row r="1048166" s="11" customFormat="1" spans="1:5">
      <c r="A1048166" s="13"/>
      <c r="B1048166" s="8"/>
      <c r="C1048166" s="8"/>
      <c r="D1048166" s="8"/>
      <c r="E1048166" s="8"/>
    </row>
    <row r="1048167" s="11" customFormat="1" spans="1:5">
      <c r="A1048167" s="13"/>
      <c r="B1048167" s="8"/>
      <c r="C1048167" s="8"/>
      <c r="D1048167" s="8"/>
      <c r="E1048167" s="8"/>
    </row>
    <row r="1048168" s="11" customFormat="1" spans="1:5">
      <c r="A1048168" s="13"/>
      <c r="B1048168" s="8"/>
      <c r="C1048168" s="8"/>
      <c r="D1048168" s="8"/>
      <c r="E1048168" s="8"/>
    </row>
    <row r="1048169" s="11" customFormat="1" spans="1:5">
      <c r="A1048169" s="13"/>
      <c r="B1048169" s="8"/>
      <c r="C1048169" s="8"/>
      <c r="D1048169" s="8"/>
      <c r="E1048169" s="8"/>
    </row>
    <row r="1048170" s="11" customFormat="1" spans="1:5">
      <c r="A1048170" s="13"/>
      <c r="B1048170" s="8"/>
      <c r="C1048170" s="8"/>
      <c r="D1048170" s="8"/>
      <c r="E1048170" s="8"/>
    </row>
    <row r="1048171" s="11" customFormat="1" spans="1:5">
      <c r="A1048171" s="13"/>
      <c r="B1048171" s="8"/>
      <c r="C1048171" s="8"/>
      <c r="D1048171" s="8"/>
      <c r="E1048171" s="8"/>
    </row>
    <row r="1048172" s="11" customFormat="1" spans="1:5">
      <c r="A1048172" s="13"/>
      <c r="B1048172" s="8"/>
      <c r="C1048172" s="8"/>
      <c r="D1048172" s="8"/>
      <c r="E1048172" s="8"/>
    </row>
    <row r="1048173" s="11" customFormat="1" spans="1:5">
      <c r="A1048173" s="13"/>
      <c r="B1048173" s="8"/>
      <c r="C1048173" s="8"/>
      <c r="D1048173" s="8"/>
      <c r="E1048173" s="8"/>
    </row>
    <row r="1048174" s="11" customFormat="1" spans="1:5">
      <c r="A1048174" s="13"/>
      <c r="B1048174" s="8"/>
      <c r="C1048174" s="8"/>
      <c r="D1048174" s="8"/>
      <c r="E1048174" s="8"/>
    </row>
    <row r="1048175" s="11" customFormat="1" spans="1:5">
      <c r="A1048175" s="13"/>
      <c r="B1048175" s="8"/>
      <c r="C1048175" s="8"/>
      <c r="D1048175" s="8"/>
      <c r="E1048175" s="8"/>
    </row>
    <row r="1048176" s="11" customFormat="1" spans="1:5">
      <c r="A1048176" s="13"/>
      <c r="B1048176" s="8"/>
      <c r="C1048176" s="8"/>
      <c r="D1048176" s="8"/>
      <c r="E1048176" s="8"/>
    </row>
    <row r="1048177" s="11" customFormat="1" spans="1:5">
      <c r="A1048177" s="13"/>
      <c r="B1048177" s="8"/>
      <c r="C1048177" s="8"/>
      <c r="D1048177" s="8"/>
      <c r="E1048177" s="8"/>
    </row>
    <row r="1048178" s="11" customFormat="1" spans="1:5">
      <c r="A1048178" s="13"/>
      <c r="B1048178" s="8"/>
      <c r="C1048178" s="8"/>
      <c r="D1048178" s="8"/>
      <c r="E1048178" s="8"/>
    </row>
    <row r="1048179" s="11" customFormat="1" spans="1:5">
      <c r="A1048179" s="13"/>
      <c r="B1048179" s="8"/>
      <c r="C1048179" s="8"/>
      <c r="D1048179" s="8"/>
      <c r="E1048179" s="8"/>
    </row>
    <row r="1048180" s="11" customFormat="1" spans="1:5">
      <c r="A1048180" s="13"/>
      <c r="B1048180" s="8"/>
      <c r="C1048180" s="8"/>
      <c r="D1048180" s="8"/>
      <c r="E1048180" s="8"/>
    </row>
    <row r="1048181" s="11" customFormat="1" spans="1:5">
      <c r="A1048181" s="13"/>
      <c r="B1048181" s="8"/>
      <c r="C1048181" s="8"/>
      <c r="D1048181" s="8"/>
      <c r="E1048181" s="8"/>
    </row>
    <row r="1048182" s="11" customFormat="1" spans="1:5">
      <c r="A1048182" s="13"/>
      <c r="B1048182" s="8"/>
      <c r="C1048182" s="8"/>
      <c r="D1048182" s="8"/>
      <c r="E1048182" s="8"/>
    </row>
    <row r="1048183" s="11" customFormat="1" spans="1:5">
      <c r="A1048183" s="13"/>
      <c r="B1048183" s="8"/>
      <c r="C1048183" s="8"/>
      <c r="D1048183" s="8"/>
      <c r="E1048183" s="8"/>
    </row>
    <row r="1048184" s="11" customFormat="1" spans="1:5">
      <c r="A1048184" s="13"/>
      <c r="B1048184" s="8"/>
      <c r="C1048184" s="8"/>
      <c r="D1048184" s="8"/>
      <c r="E1048184" s="8"/>
    </row>
    <row r="1048185" s="11" customFormat="1" spans="1:5">
      <c r="A1048185" s="13"/>
      <c r="B1048185" s="8"/>
      <c r="C1048185" s="8"/>
      <c r="D1048185" s="8"/>
      <c r="E1048185" s="8"/>
    </row>
    <row r="1048186" s="11" customFormat="1" spans="1:5">
      <c r="A1048186" s="13"/>
      <c r="B1048186" s="8"/>
      <c r="C1048186" s="8"/>
      <c r="D1048186" s="8"/>
      <c r="E1048186" s="8"/>
    </row>
    <row r="1048187" s="11" customFormat="1" spans="1:5">
      <c r="A1048187" s="13"/>
      <c r="B1048187" s="8"/>
      <c r="C1048187" s="8"/>
      <c r="D1048187" s="8"/>
      <c r="E1048187" s="8"/>
    </row>
    <row r="1048188" s="11" customFormat="1" spans="1:5">
      <c r="A1048188" s="13"/>
      <c r="B1048188" s="8"/>
      <c r="C1048188" s="8"/>
      <c r="D1048188" s="8"/>
      <c r="E1048188" s="8"/>
    </row>
    <row r="1048189" s="11" customFormat="1" spans="1:5">
      <c r="A1048189" s="13"/>
      <c r="B1048189" s="8"/>
      <c r="C1048189" s="8"/>
      <c r="D1048189" s="8"/>
      <c r="E1048189" s="8"/>
    </row>
    <row r="1048190" s="11" customFormat="1" spans="1:5">
      <c r="A1048190" s="13"/>
      <c r="B1048190" s="8"/>
      <c r="C1048190" s="8"/>
      <c r="D1048190" s="8"/>
      <c r="E1048190" s="8"/>
    </row>
    <row r="1048191" s="11" customFormat="1" spans="1:5">
      <c r="A1048191" s="13"/>
      <c r="B1048191" s="8"/>
      <c r="C1048191" s="8"/>
      <c r="D1048191" s="8"/>
      <c r="E1048191" s="8"/>
    </row>
    <row r="1048192" s="11" customFormat="1" spans="1:5">
      <c r="A1048192" s="13"/>
      <c r="B1048192" s="8"/>
      <c r="C1048192" s="8"/>
      <c r="D1048192" s="8"/>
      <c r="E1048192" s="8"/>
    </row>
    <row r="1048193" s="11" customFormat="1" spans="1:5">
      <c r="A1048193" s="13"/>
      <c r="B1048193" s="8"/>
      <c r="C1048193" s="8"/>
      <c r="D1048193" s="8"/>
      <c r="E1048193" s="8"/>
    </row>
    <row r="1048194" s="11" customFormat="1" spans="1:5">
      <c r="A1048194" s="13"/>
      <c r="B1048194" s="8"/>
      <c r="C1048194" s="8"/>
      <c r="D1048194" s="8"/>
      <c r="E1048194" s="8"/>
    </row>
    <row r="1048195" s="11" customFormat="1" spans="1:5">
      <c r="A1048195" s="13"/>
      <c r="B1048195" s="8"/>
      <c r="C1048195" s="8"/>
      <c r="D1048195" s="8"/>
      <c r="E1048195" s="8"/>
    </row>
    <row r="1048196" s="11" customFormat="1" spans="1:5">
      <c r="A1048196" s="13"/>
      <c r="B1048196" s="8"/>
      <c r="C1048196" s="8"/>
      <c r="D1048196" s="8"/>
      <c r="E1048196" s="8"/>
    </row>
    <row r="1048197" s="11" customFormat="1" spans="1:5">
      <c r="A1048197" s="13"/>
      <c r="B1048197" s="8"/>
      <c r="C1048197" s="8"/>
      <c r="D1048197" s="8"/>
      <c r="E1048197" s="8"/>
    </row>
    <row r="1048198" s="11" customFormat="1" spans="1:5">
      <c r="A1048198" s="13"/>
      <c r="B1048198" s="8"/>
      <c r="C1048198" s="8"/>
      <c r="D1048198" s="8"/>
      <c r="E1048198" s="8"/>
    </row>
    <row r="1048199" s="11" customFormat="1" spans="1:5">
      <c r="A1048199" s="13"/>
      <c r="B1048199" s="8"/>
      <c r="C1048199" s="8"/>
      <c r="D1048199" s="8"/>
      <c r="E1048199" s="8"/>
    </row>
    <row r="1048200" s="11" customFormat="1" spans="1:5">
      <c r="A1048200" s="13"/>
      <c r="B1048200" s="8"/>
      <c r="C1048200" s="8"/>
      <c r="D1048200" s="8"/>
      <c r="E1048200" s="8"/>
    </row>
    <row r="1048201" s="11" customFormat="1" spans="1:5">
      <c r="A1048201" s="13"/>
      <c r="B1048201" s="8"/>
      <c r="C1048201" s="8"/>
      <c r="D1048201" s="8"/>
      <c r="E1048201" s="8"/>
    </row>
    <row r="1048202" s="11" customFormat="1" spans="1:5">
      <c r="A1048202" s="13"/>
      <c r="B1048202" s="8"/>
      <c r="C1048202" s="8"/>
      <c r="D1048202" s="8"/>
      <c r="E1048202" s="8"/>
    </row>
    <row r="1048203" s="11" customFormat="1" spans="1:5">
      <c r="A1048203" s="13"/>
      <c r="B1048203" s="8"/>
      <c r="C1048203" s="8"/>
      <c r="D1048203" s="8"/>
      <c r="E1048203" s="8"/>
    </row>
    <row r="1048204" s="11" customFormat="1" spans="1:5">
      <c r="A1048204" s="13"/>
      <c r="B1048204" s="8"/>
      <c r="C1048204" s="8"/>
      <c r="D1048204" s="8"/>
      <c r="E1048204" s="8"/>
    </row>
    <row r="1048205" s="11" customFormat="1" spans="1:5">
      <c r="A1048205" s="13"/>
      <c r="B1048205" s="8"/>
      <c r="C1048205" s="8"/>
      <c r="D1048205" s="8"/>
      <c r="E1048205" s="8"/>
    </row>
    <row r="1048206" s="11" customFormat="1" spans="1:5">
      <c r="A1048206" s="13"/>
      <c r="B1048206" s="8"/>
      <c r="C1048206" s="8"/>
      <c r="D1048206" s="8"/>
      <c r="E1048206" s="8"/>
    </row>
    <row r="1048207" s="11" customFormat="1" spans="1:5">
      <c r="A1048207" s="13"/>
      <c r="B1048207" s="8"/>
      <c r="C1048207" s="8"/>
      <c r="D1048207" s="8"/>
      <c r="E1048207" s="8"/>
    </row>
    <row r="1048208" s="11" customFormat="1" spans="1:5">
      <c r="A1048208" s="13"/>
      <c r="B1048208" s="8"/>
      <c r="C1048208" s="8"/>
      <c r="D1048208" s="8"/>
      <c r="E1048208" s="8"/>
    </row>
    <row r="1048209" s="11" customFormat="1" spans="1:5">
      <c r="A1048209" s="13"/>
      <c r="B1048209" s="8"/>
      <c r="C1048209" s="8"/>
      <c r="D1048209" s="8"/>
      <c r="E1048209" s="8"/>
    </row>
    <row r="1048210" s="11" customFormat="1" spans="1:5">
      <c r="A1048210" s="13"/>
      <c r="B1048210" s="8"/>
      <c r="C1048210" s="8"/>
      <c r="D1048210" s="8"/>
      <c r="E1048210" s="8"/>
    </row>
    <row r="1048211" s="11" customFormat="1" spans="1:5">
      <c r="A1048211" s="13"/>
      <c r="B1048211" s="8"/>
      <c r="C1048211" s="8"/>
      <c r="D1048211" s="8"/>
      <c r="E1048211" s="8"/>
    </row>
    <row r="1048212" s="11" customFormat="1" spans="1:5">
      <c r="A1048212" s="13"/>
      <c r="B1048212" s="8"/>
      <c r="C1048212" s="8"/>
      <c r="D1048212" s="8"/>
      <c r="E1048212" s="8"/>
    </row>
    <row r="1048213" s="11" customFormat="1" spans="1:5">
      <c r="A1048213" s="13"/>
      <c r="B1048213" s="8"/>
      <c r="C1048213" s="8"/>
      <c r="D1048213" s="8"/>
      <c r="E1048213" s="8"/>
    </row>
    <row r="1048214" s="11" customFormat="1" spans="1:5">
      <c r="A1048214" s="13"/>
      <c r="B1048214" s="8"/>
      <c r="C1048214" s="8"/>
      <c r="D1048214" s="8"/>
      <c r="E1048214" s="8"/>
    </row>
    <row r="1048215" s="11" customFormat="1" spans="1:5">
      <c r="A1048215" s="13"/>
      <c r="B1048215" s="8"/>
      <c r="C1048215" s="8"/>
      <c r="D1048215" s="8"/>
      <c r="E1048215" s="8"/>
    </row>
    <row r="1048216" s="11" customFormat="1" spans="1:5">
      <c r="A1048216" s="13"/>
      <c r="B1048216" s="8"/>
      <c r="C1048216" s="8"/>
      <c r="D1048216" s="8"/>
      <c r="E1048216" s="8"/>
    </row>
    <row r="1048217" s="11" customFormat="1" spans="1:5">
      <c r="A1048217" s="13"/>
      <c r="B1048217" s="8"/>
      <c r="C1048217" s="8"/>
      <c r="D1048217" s="8"/>
      <c r="E1048217" s="8"/>
    </row>
    <row r="1048218" s="11" customFormat="1" spans="1:5">
      <c r="A1048218" s="13"/>
      <c r="B1048218" s="8"/>
      <c r="C1048218" s="8"/>
      <c r="D1048218" s="8"/>
      <c r="E1048218" s="8"/>
    </row>
    <row r="1048219" s="11" customFormat="1" spans="1:5">
      <c r="A1048219" s="13"/>
      <c r="B1048219" s="8"/>
      <c r="C1048219" s="8"/>
      <c r="D1048219" s="8"/>
      <c r="E1048219" s="8"/>
    </row>
    <row r="1048220" s="11" customFormat="1" spans="1:5">
      <c r="A1048220" s="13"/>
      <c r="B1048220" s="8"/>
      <c r="C1048220" s="8"/>
      <c r="D1048220" s="8"/>
      <c r="E1048220" s="8"/>
    </row>
    <row r="1048221" s="11" customFormat="1" spans="1:5">
      <c r="A1048221" s="13"/>
      <c r="B1048221" s="8"/>
      <c r="C1048221" s="8"/>
      <c r="D1048221" s="8"/>
      <c r="E1048221" s="8"/>
    </row>
    <row r="1048222" s="11" customFormat="1" spans="1:5">
      <c r="A1048222" s="13"/>
      <c r="B1048222" s="8"/>
      <c r="C1048222" s="8"/>
      <c r="D1048222" s="8"/>
      <c r="E1048222" s="8"/>
    </row>
    <row r="1048223" s="11" customFormat="1" spans="1:5">
      <c r="A1048223" s="13"/>
      <c r="B1048223" s="8"/>
      <c r="C1048223" s="8"/>
      <c r="D1048223" s="8"/>
      <c r="E1048223" s="8"/>
    </row>
    <row r="1048224" s="11" customFormat="1" spans="1:5">
      <c r="A1048224" s="13"/>
      <c r="B1048224" s="8"/>
      <c r="C1048224" s="8"/>
      <c r="D1048224" s="8"/>
      <c r="E1048224" s="8"/>
    </row>
    <row r="1048225" s="11" customFormat="1" spans="1:5">
      <c r="A1048225" s="13"/>
      <c r="B1048225" s="8"/>
      <c r="C1048225" s="8"/>
      <c r="D1048225" s="8"/>
      <c r="E1048225" s="8"/>
    </row>
    <row r="1048226" s="11" customFormat="1" spans="1:5">
      <c r="A1048226" s="13"/>
      <c r="B1048226" s="8"/>
      <c r="C1048226" s="8"/>
      <c r="D1048226" s="8"/>
      <c r="E1048226" s="8"/>
    </row>
    <row r="1048227" s="11" customFormat="1" spans="1:5">
      <c r="A1048227" s="13"/>
      <c r="B1048227" s="8"/>
      <c r="C1048227" s="8"/>
      <c r="D1048227" s="8"/>
      <c r="E1048227" s="8"/>
    </row>
    <row r="1048228" s="11" customFormat="1" spans="1:5">
      <c r="A1048228" s="13"/>
      <c r="B1048228" s="8"/>
      <c r="C1048228" s="8"/>
      <c r="D1048228" s="8"/>
      <c r="E1048228" s="8"/>
    </row>
    <row r="1048229" s="11" customFormat="1" spans="1:5">
      <c r="A1048229" s="13"/>
      <c r="B1048229" s="8"/>
      <c r="C1048229" s="8"/>
      <c r="D1048229" s="8"/>
      <c r="E1048229" s="8"/>
    </row>
    <row r="1048230" s="11" customFormat="1" spans="1:5">
      <c r="A1048230" s="13"/>
      <c r="B1048230" s="8"/>
      <c r="C1048230" s="8"/>
      <c r="D1048230" s="8"/>
      <c r="E1048230" s="8"/>
    </row>
    <row r="1048231" s="11" customFormat="1" spans="1:5">
      <c r="A1048231" s="13"/>
      <c r="B1048231" s="8"/>
      <c r="C1048231" s="8"/>
      <c r="D1048231" s="8"/>
      <c r="E1048231" s="8"/>
    </row>
    <row r="1048232" s="11" customFormat="1" spans="1:5">
      <c r="A1048232" s="13"/>
      <c r="B1048232" s="8"/>
      <c r="C1048232" s="8"/>
      <c r="D1048232" s="8"/>
      <c r="E1048232" s="8"/>
    </row>
    <row r="1048233" s="11" customFormat="1" spans="1:5">
      <c r="A1048233" s="13"/>
      <c r="B1048233" s="8"/>
      <c r="C1048233" s="8"/>
      <c r="D1048233" s="8"/>
      <c r="E1048233" s="8"/>
    </row>
    <row r="1048234" s="11" customFormat="1" spans="1:5">
      <c r="A1048234" s="13"/>
      <c r="B1048234" s="8"/>
      <c r="C1048234" s="8"/>
      <c r="D1048234" s="8"/>
      <c r="E1048234" s="8"/>
    </row>
    <row r="1048235" s="11" customFormat="1" spans="1:5">
      <c r="A1048235" s="13"/>
      <c r="B1048235" s="8"/>
      <c r="C1048235" s="8"/>
      <c r="D1048235" s="8"/>
      <c r="E1048235" s="8"/>
    </row>
    <row r="1048236" s="11" customFormat="1" spans="1:5">
      <c r="A1048236" s="13"/>
      <c r="B1048236" s="8"/>
      <c r="C1048236" s="8"/>
      <c r="D1048236" s="8"/>
      <c r="E1048236" s="8"/>
    </row>
    <row r="1048237" s="11" customFormat="1" spans="1:5">
      <c r="A1048237" s="13"/>
      <c r="B1048237" s="8"/>
      <c r="C1048237" s="8"/>
      <c r="D1048237" s="8"/>
      <c r="E1048237" s="8"/>
    </row>
    <row r="1048238" s="11" customFormat="1" spans="1:5">
      <c r="A1048238" s="13"/>
      <c r="B1048238" s="8"/>
      <c r="C1048238" s="8"/>
      <c r="D1048238" s="8"/>
      <c r="E1048238" s="8"/>
    </row>
    <row r="1048239" s="11" customFormat="1" spans="1:5">
      <c r="A1048239" s="13"/>
      <c r="B1048239" s="8"/>
      <c r="C1048239" s="8"/>
      <c r="D1048239" s="8"/>
      <c r="E1048239" s="8"/>
    </row>
    <row r="1048240" s="11" customFormat="1" spans="1:5">
      <c r="A1048240" s="13"/>
      <c r="B1048240" s="8"/>
      <c r="C1048240" s="8"/>
      <c r="D1048240" s="8"/>
      <c r="E1048240" s="8"/>
    </row>
    <row r="1048241" s="11" customFormat="1" spans="1:5">
      <c r="A1048241" s="13"/>
      <c r="B1048241" s="8"/>
      <c r="C1048241" s="8"/>
      <c r="D1048241" s="8"/>
      <c r="E1048241" s="8"/>
    </row>
    <row r="1048242" s="11" customFormat="1" spans="1:5">
      <c r="A1048242" s="13"/>
      <c r="B1048242" s="8"/>
      <c r="C1048242" s="8"/>
      <c r="D1048242" s="8"/>
      <c r="E1048242" s="8"/>
    </row>
    <row r="1048243" s="11" customFormat="1" spans="1:5">
      <c r="A1048243" s="13"/>
      <c r="B1048243" s="8"/>
      <c r="C1048243" s="8"/>
      <c r="D1048243" s="8"/>
      <c r="E1048243" s="8"/>
    </row>
    <row r="1048244" s="11" customFormat="1" spans="1:5">
      <c r="A1048244" s="13"/>
      <c r="B1048244" s="8"/>
      <c r="C1048244" s="8"/>
      <c r="D1048244" s="8"/>
      <c r="E1048244" s="8"/>
    </row>
    <row r="1048245" s="11" customFormat="1" spans="1:5">
      <c r="A1048245" s="13"/>
      <c r="B1048245" s="8"/>
      <c r="C1048245" s="8"/>
      <c r="D1048245" s="8"/>
      <c r="E1048245" s="8"/>
    </row>
    <row r="1048246" s="11" customFormat="1" spans="1:5">
      <c r="A1048246" s="13"/>
      <c r="B1048246" s="8"/>
      <c r="C1048246" s="8"/>
      <c r="D1048246" s="8"/>
      <c r="E1048246" s="8"/>
    </row>
    <row r="1048247" s="11" customFormat="1" spans="1:5">
      <c r="A1048247" s="13"/>
      <c r="B1048247" s="8"/>
      <c r="C1048247" s="8"/>
      <c r="D1048247" s="8"/>
      <c r="E1048247" s="8"/>
    </row>
    <row r="1048248" s="11" customFormat="1" spans="1:5">
      <c r="A1048248" s="13"/>
      <c r="B1048248" s="8"/>
      <c r="C1048248" s="8"/>
      <c r="D1048248" s="8"/>
      <c r="E1048248" s="8"/>
    </row>
    <row r="1048249" s="11" customFormat="1" spans="1:5">
      <c r="A1048249" s="13"/>
      <c r="B1048249" s="8"/>
      <c r="C1048249" s="8"/>
      <c r="D1048249" s="8"/>
      <c r="E1048249" s="8"/>
    </row>
    <row r="1048250" s="11" customFormat="1" spans="1:5">
      <c r="A1048250" s="13"/>
      <c r="B1048250" s="8"/>
      <c r="C1048250" s="8"/>
      <c r="D1048250" s="8"/>
      <c r="E1048250" s="8"/>
    </row>
    <row r="1048251" s="11" customFormat="1" spans="1:5">
      <c r="A1048251" s="13"/>
      <c r="B1048251" s="8"/>
      <c r="C1048251" s="8"/>
      <c r="D1048251" s="8"/>
      <c r="E1048251" s="8"/>
    </row>
    <row r="1048252" s="11" customFormat="1" spans="1:5">
      <c r="A1048252" s="13"/>
      <c r="B1048252" s="8"/>
      <c r="C1048252" s="8"/>
      <c r="D1048252" s="8"/>
      <c r="E1048252" s="8"/>
    </row>
    <row r="1048253" s="11" customFormat="1" spans="1:5">
      <c r="A1048253" s="13"/>
      <c r="B1048253" s="8"/>
      <c r="C1048253" s="8"/>
      <c r="D1048253" s="8"/>
      <c r="E1048253" s="8"/>
    </row>
    <row r="1048254" s="11" customFormat="1" spans="1:5">
      <c r="A1048254" s="13"/>
      <c r="B1048254" s="8"/>
      <c r="C1048254" s="8"/>
      <c r="D1048254" s="8"/>
      <c r="E1048254" s="8"/>
    </row>
    <row r="1048255" s="11" customFormat="1" spans="1:5">
      <c r="A1048255" s="13"/>
      <c r="B1048255" s="8"/>
      <c r="C1048255" s="8"/>
      <c r="D1048255" s="8"/>
      <c r="E1048255" s="8"/>
    </row>
    <row r="1048256" s="11" customFormat="1" spans="1:5">
      <c r="A1048256" s="13"/>
      <c r="B1048256" s="8"/>
      <c r="C1048256" s="8"/>
      <c r="D1048256" s="8"/>
      <c r="E1048256" s="8"/>
    </row>
    <row r="1048257" s="11" customFormat="1" spans="1:5">
      <c r="A1048257" s="13"/>
      <c r="B1048257" s="8"/>
      <c r="C1048257" s="8"/>
      <c r="D1048257" s="8"/>
      <c r="E1048257" s="8"/>
    </row>
    <row r="1048258" s="11" customFormat="1" spans="1:5">
      <c r="A1048258" s="13"/>
      <c r="B1048258" s="8"/>
      <c r="C1048258" s="8"/>
      <c r="D1048258" s="8"/>
      <c r="E1048258" s="8"/>
    </row>
    <row r="1048259" s="11" customFormat="1" spans="1:5">
      <c r="A1048259" s="13"/>
      <c r="B1048259" s="8"/>
      <c r="C1048259" s="8"/>
      <c r="D1048259" s="8"/>
      <c r="E1048259" s="8"/>
    </row>
    <row r="1048260" s="11" customFormat="1" spans="1:5">
      <c r="A1048260" s="13"/>
      <c r="B1048260" s="8"/>
      <c r="C1048260" s="8"/>
      <c r="D1048260" s="8"/>
      <c r="E1048260" s="8"/>
    </row>
    <row r="1048261" s="11" customFormat="1" spans="1:5">
      <c r="A1048261" s="13"/>
      <c r="B1048261" s="8"/>
      <c r="C1048261" s="8"/>
      <c r="D1048261" s="8"/>
      <c r="E1048261" s="8"/>
    </row>
    <row r="1048262" s="11" customFormat="1" spans="1:5">
      <c r="A1048262" s="13"/>
      <c r="B1048262" s="8"/>
      <c r="C1048262" s="8"/>
      <c r="D1048262" s="8"/>
      <c r="E1048262" s="8"/>
    </row>
    <row r="1048263" s="11" customFormat="1" spans="1:5">
      <c r="A1048263" s="13"/>
      <c r="B1048263" s="8"/>
      <c r="C1048263" s="8"/>
      <c r="D1048263" s="8"/>
      <c r="E1048263" s="8"/>
    </row>
    <row r="1048264" s="11" customFormat="1" spans="1:5">
      <c r="A1048264" s="13"/>
      <c r="B1048264" s="8"/>
      <c r="C1048264" s="8"/>
      <c r="D1048264" s="8"/>
      <c r="E1048264" s="8"/>
    </row>
    <row r="1048265" s="11" customFormat="1" spans="1:5">
      <c r="A1048265" s="13"/>
      <c r="B1048265" s="8"/>
      <c r="C1048265" s="8"/>
      <c r="D1048265" s="8"/>
      <c r="E1048265" s="8"/>
    </row>
    <row r="1048266" s="11" customFormat="1" spans="1:5">
      <c r="A1048266" s="13"/>
      <c r="B1048266" s="8"/>
      <c r="C1048266" s="8"/>
      <c r="D1048266" s="8"/>
      <c r="E1048266" s="8"/>
    </row>
    <row r="1048267" s="11" customFormat="1" spans="1:5">
      <c r="A1048267" s="13"/>
      <c r="B1048267" s="8"/>
      <c r="C1048267" s="8"/>
      <c r="D1048267" s="8"/>
      <c r="E1048267" s="8"/>
    </row>
    <row r="1048268" s="11" customFormat="1" spans="1:5">
      <c r="A1048268" s="13"/>
      <c r="B1048268" s="8"/>
      <c r="C1048268" s="8"/>
      <c r="D1048268" s="8"/>
      <c r="E1048268" s="8"/>
    </row>
    <row r="1048269" s="11" customFormat="1" spans="1:5">
      <c r="A1048269" s="13"/>
      <c r="B1048269" s="8"/>
      <c r="C1048269" s="8"/>
      <c r="D1048269" s="8"/>
      <c r="E1048269" s="8"/>
    </row>
    <row r="1048270" s="11" customFormat="1" spans="1:5">
      <c r="A1048270" s="13"/>
      <c r="B1048270" s="8"/>
      <c r="C1048270" s="8"/>
      <c r="D1048270" s="8"/>
      <c r="E1048270" s="8"/>
    </row>
    <row r="1048271" s="11" customFormat="1" spans="1:5">
      <c r="A1048271" s="13"/>
      <c r="B1048271" s="8"/>
      <c r="C1048271" s="8"/>
      <c r="D1048271" s="8"/>
      <c r="E1048271" s="8"/>
    </row>
    <row r="1048272" s="11" customFormat="1" spans="1:5">
      <c r="A1048272" s="13"/>
      <c r="B1048272" s="8"/>
      <c r="C1048272" s="8"/>
      <c r="D1048272" s="8"/>
      <c r="E1048272" s="8"/>
    </row>
    <row r="1048273" s="11" customFormat="1" spans="1:5">
      <c r="A1048273" s="13"/>
      <c r="B1048273" s="8"/>
      <c r="C1048273" s="8"/>
      <c r="D1048273" s="8"/>
      <c r="E1048273" s="8"/>
    </row>
    <row r="1048274" s="11" customFormat="1" spans="1:5">
      <c r="A1048274" s="13"/>
      <c r="B1048274" s="8"/>
      <c r="C1048274" s="8"/>
      <c r="D1048274" s="8"/>
      <c r="E1048274" s="8"/>
    </row>
    <row r="1048275" s="11" customFormat="1" spans="1:5">
      <c r="A1048275" s="13"/>
      <c r="B1048275" s="8"/>
      <c r="C1048275" s="8"/>
      <c r="D1048275" s="8"/>
      <c r="E1048275" s="8"/>
    </row>
    <row r="1048276" s="11" customFormat="1" spans="1:5">
      <c r="A1048276" s="13"/>
      <c r="B1048276" s="8"/>
      <c r="C1048276" s="8"/>
      <c r="D1048276" s="8"/>
      <c r="E1048276" s="8"/>
    </row>
    <row r="1048277" s="11" customFormat="1" spans="1:5">
      <c r="A1048277" s="13"/>
      <c r="B1048277" s="8"/>
      <c r="C1048277" s="8"/>
      <c r="D1048277" s="8"/>
      <c r="E1048277" s="8"/>
    </row>
    <row r="1048278" s="11" customFormat="1" spans="1:5">
      <c r="A1048278" s="13"/>
      <c r="B1048278" s="8"/>
      <c r="C1048278" s="8"/>
      <c r="D1048278" s="8"/>
      <c r="E1048278" s="8"/>
    </row>
    <row r="1048279" s="11" customFormat="1" spans="1:5">
      <c r="A1048279" s="13"/>
      <c r="B1048279" s="8"/>
      <c r="C1048279" s="8"/>
      <c r="D1048279" s="8"/>
      <c r="E1048279" s="8"/>
    </row>
    <row r="1048280" s="11" customFormat="1" spans="1:5">
      <c r="A1048280" s="13"/>
      <c r="B1048280" s="8"/>
      <c r="C1048280" s="8"/>
      <c r="D1048280" s="8"/>
      <c r="E1048280" s="8"/>
    </row>
    <row r="1048281" s="11" customFormat="1" spans="1:5">
      <c r="A1048281" s="13"/>
      <c r="B1048281" s="8"/>
      <c r="C1048281" s="8"/>
      <c r="D1048281" s="8"/>
      <c r="E1048281" s="8"/>
    </row>
    <row r="1048282" s="11" customFormat="1" spans="1:5">
      <c r="A1048282" s="13"/>
      <c r="B1048282" s="8"/>
      <c r="C1048282" s="8"/>
      <c r="D1048282" s="8"/>
      <c r="E1048282" s="8"/>
    </row>
    <row r="1048283" s="11" customFormat="1" spans="1:5">
      <c r="A1048283" s="13"/>
      <c r="B1048283" s="8"/>
      <c r="C1048283" s="8"/>
      <c r="D1048283" s="8"/>
      <c r="E1048283" s="8"/>
    </row>
    <row r="1048284" s="11" customFormat="1" spans="1:5">
      <c r="A1048284" s="13"/>
      <c r="B1048284" s="8"/>
      <c r="C1048284" s="8"/>
      <c r="D1048284" s="8"/>
      <c r="E1048284" s="8"/>
    </row>
    <row r="1048285" s="11" customFormat="1" spans="1:5">
      <c r="A1048285" s="13"/>
      <c r="B1048285" s="8"/>
      <c r="C1048285" s="8"/>
      <c r="D1048285" s="8"/>
      <c r="E1048285" s="8"/>
    </row>
    <row r="1048286" s="11" customFormat="1" spans="1:5">
      <c r="A1048286" s="13"/>
      <c r="B1048286" s="8"/>
      <c r="C1048286" s="8"/>
      <c r="D1048286" s="8"/>
      <c r="E1048286" s="8"/>
    </row>
    <row r="1048287" s="11" customFormat="1" spans="1:5">
      <c r="A1048287" s="13"/>
      <c r="B1048287" s="8"/>
      <c r="C1048287" s="8"/>
      <c r="D1048287" s="8"/>
      <c r="E1048287" s="8"/>
    </row>
    <row r="1048288" s="11" customFormat="1" spans="1:5">
      <c r="A1048288" s="13"/>
      <c r="B1048288" s="8"/>
      <c r="C1048288" s="8"/>
      <c r="D1048288" s="8"/>
      <c r="E1048288" s="8"/>
    </row>
    <row r="1048289" s="11" customFormat="1" spans="1:5">
      <c r="A1048289" s="13"/>
      <c r="B1048289" s="8"/>
      <c r="C1048289" s="8"/>
      <c r="D1048289" s="8"/>
      <c r="E1048289" s="8"/>
    </row>
    <row r="1048290" s="11" customFormat="1" spans="1:5">
      <c r="A1048290" s="13"/>
      <c r="B1048290" s="8"/>
      <c r="C1048290" s="8"/>
      <c r="D1048290" s="8"/>
      <c r="E1048290" s="8"/>
    </row>
    <row r="1048291" s="11" customFormat="1" spans="1:5">
      <c r="A1048291" s="13"/>
      <c r="B1048291" s="8"/>
      <c r="C1048291" s="8"/>
      <c r="D1048291" s="8"/>
      <c r="E1048291" s="8"/>
    </row>
    <row r="1048292" s="11" customFormat="1" spans="1:5">
      <c r="A1048292" s="13"/>
      <c r="B1048292" s="8"/>
      <c r="C1048292" s="8"/>
      <c r="D1048292" s="8"/>
      <c r="E1048292" s="8"/>
    </row>
    <row r="1048293" s="11" customFormat="1" spans="1:5">
      <c r="A1048293" s="13"/>
      <c r="B1048293" s="8"/>
      <c r="C1048293" s="8"/>
      <c r="D1048293" s="8"/>
      <c r="E1048293" s="8"/>
    </row>
    <row r="1048294" s="11" customFormat="1" spans="1:5">
      <c r="A1048294" s="13"/>
      <c r="B1048294" s="8"/>
      <c r="C1048294" s="8"/>
      <c r="D1048294" s="8"/>
      <c r="E1048294" s="8"/>
    </row>
    <row r="1048295" s="11" customFormat="1" spans="1:5">
      <c r="A1048295" s="13"/>
      <c r="B1048295" s="8"/>
      <c r="C1048295" s="8"/>
      <c r="D1048295" s="8"/>
      <c r="E1048295" s="8"/>
    </row>
    <row r="1048296" s="11" customFormat="1" spans="1:5">
      <c r="A1048296" s="13"/>
      <c r="B1048296" s="8"/>
      <c r="C1048296" s="8"/>
      <c r="D1048296" s="8"/>
      <c r="E1048296" s="8"/>
    </row>
    <row r="1048297" s="11" customFormat="1" spans="1:5">
      <c r="A1048297" s="13"/>
      <c r="B1048297" s="8"/>
      <c r="C1048297" s="8"/>
      <c r="D1048297" s="8"/>
      <c r="E1048297" s="8"/>
    </row>
    <row r="1048298" s="11" customFormat="1" spans="1:5">
      <c r="A1048298" s="13"/>
      <c r="B1048298" s="8"/>
      <c r="C1048298" s="8"/>
      <c r="D1048298" s="8"/>
      <c r="E1048298" s="8"/>
    </row>
    <row r="1048299" s="11" customFormat="1" spans="1:5">
      <c r="A1048299" s="13"/>
      <c r="B1048299" s="8"/>
      <c r="C1048299" s="8"/>
      <c r="D1048299" s="8"/>
      <c r="E1048299" s="8"/>
    </row>
    <row r="1048300" s="11" customFormat="1" spans="1:5">
      <c r="A1048300" s="13"/>
      <c r="B1048300" s="8"/>
      <c r="C1048300" s="8"/>
      <c r="D1048300" s="8"/>
      <c r="E1048300" s="8"/>
    </row>
    <row r="1048301" s="11" customFormat="1" spans="1:5">
      <c r="A1048301" s="13"/>
      <c r="B1048301" s="8"/>
      <c r="C1048301" s="8"/>
      <c r="D1048301" s="8"/>
      <c r="E1048301" s="8"/>
    </row>
    <row r="1048302" s="11" customFormat="1" spans="1:5">
      <c r="A1048302" s="13"/>
      <c r="B1048302" s="8"/>
      <c r="C1048302" s="8"/>
      <c r="D1048302" s="8"/>
      <c r="E1048302" s="8"/>
    </row>
    <row r="1048303" s="11" customFormat="1" spans="1:5">
      <c r="A1048303" s="13"/>
      <c r="B1048303" s="8"/>
      <c r="C1048303" s="8"/>
      <c r="D1048303" s="8"/>
      <c r="E1048303" s="8"/>
    </row>
    <row r="1048304" s="11" customFormat="1" spans="1:5">
      <c r="A1048304" s="13"/>
      <c r="B1048304" s="8"/>
      <c r="C1048304" s="8"/>
      <c r="D1048304" s="8"/>
      <c r="E1048304" s="8"/>
    </row>
    <row r="1048305" s="11" customFormat="1" spans="1:5">
      <c r="A1048305" s="13"/>
      <c r="B1048305" s="8"/>
      <c r="C1048305" s="8"/>
      <c r="D1048305" s="8"/>
      <c r="E1048305" s="8"/>
    </row>
    <row r="1048306" s="11" customFormat="1" spans="1:5">
      <c r="A1048306" s="13"/>
      <c r="B1048306" s="8"/>
      <c r="C1048306" s="8"/>
      <c r="D1048306" s="8"/>
      <c r="E1048306" s="8"/>
    </row>
    <row r="1048307" s="11" customFormat="1" spans="1:5">
      <c r="A1048307" s="13"/>
      <c r="B1048307" s="8"/>
      <c r="C1048307" s="8"/>
      <c r="D1048307" s="8"/>
      <c r="E1048307" s="8"/>
    </row>
    <row r="1048308" s="11" customFormat="1" spans="1:5">
      <c r="A1048308" s="13"/>
      <c r="B1048308" s="8"/>
      <c r="C1048308" s="8"/>
      <c r="D1048308" s="8"/>
      <c r="E1048308" s="8"/>
    </row>
    <row r="1048309" s="11" customFormat="1" spans="1:5">
      <c r="A1048309" s="13"/>
      <c r="B1048309" s="8"/>
      <c r="C1048309" s="8"/>
      <c r="D1048309" s="8"/>
      <c r="E1048309" s="8"/>
    </row>
    <row r="1048310" s="11" customFormat="1" spans="1:5">
      <c r="A1048310" s="13"/>
      <c r="B1048310" s="8"/>
      <c r="C1048310" s="8"/>
      <c r="D1048310" s="8"/>
      <c r="E1048310" s="8"/>
    </row>
    <row r="1048311" s="11" customFormat="1" spans="1:5">
      <c r="A1048311" s="13"/>
      <c r="B1048311" s="8"/>
      <c r="C1048311" s="8"/>
      <c r="D1048311" s="8"/>
      <c r="E1048311" s="8"/>
    </row>
    <row r="1048312" s="11" customFormat="1" spans="1:5">
      <c r="A1048312" s="13"/>
      <c r="B1048312" s="8"/>
      <c r="C1048312" s="8"/>
      <c r="D1048312" s="8"/>
      <c r="E1048312" s="8"/>
    </row>
    <row r="1048313" s="11" customFormat="1" spans="1:5">
      <c r="A1048313" s="13"/>
      <c r="B1048313" s="8"/>
      <c r="C1048313" s="8"/>
      <c r="D1048313" s="8"/>
      <c r="E1048313" s="8"/>
    </row>
    <row r="1048314" s="11" customFormat="1" spans="1:5">
      <c r="A1048314" s="13"/>
      <c r="B1048314" s="8"/>
      <c r="C1048314" s="8"/>
      <c r="D1048314" s="8"/>
      <c r="E1048314" s="8"/>
    </row>
    <row r="1048315" s="11" customFormat="1" spans="1:5">
      <c r="A1048315" s="13"/>
      <c r="B1048315" s="8"/>
      <c r="C1048315" s="8"/>
      <c r="D1048315" s="8"/>
      <c r="E1048315" s="8"/>
    </row>
    <row r="1048316" s="11" customFormat="1" spans="1:5">
      <c r="A1048316" s="13"/>
      <c r="B1048316" s="8"/>
      <c r="C1048316" s="8"/>
      <c r="D1048316" s="8"/>
      <c r="E1048316" s="8"/>
    </row>
    <row r="1048317" s="11" customFormat="1" spans="1:5">
      <c r="A1048317" s="13"/>
      <c r="B1048317" s="8"/>
      <c r="C1048317" s="8"/>
      <c r="D1048317" s="8"/>
      <c r="E1048317" s="8"/>
    </row>
    <row r="1048318" s="11" customFormat="1" spans="1:5">
      <c r="A1048318" s="13"/>
      <c r="B1048318" s="8"/>
      <c r="C1048318" s="8"/>
      <c r="D1048318" s="8"/>
      <c r="E1048318" s="8"/>
    </row>
    <row r="1048319" s="11" customFormat="1" spans="1:5">
      <c r="A1048319" s="13"/>
      <c r="B1048319" s="8"/>
      <c r="C1048319" s="8"/>
      <c r="D1048319" s="8"/>
      <c r="E1048319" s="8"/>
    </row>
    <row r="1048320" s="11" customFormat="1" spans="1:5">
      <c r="A1048320" s="13"/>
      <c r="B1048320" s="8"/>
      <c r="C1048320" s="8"/>
      <c r="D1048320" s="8"/>
      <c r="E1048320" s="8"/>
    </row>
    <row r="1048321" s="11" customFormat="1" spans="1:5">
      <c r="A1048321" s="13"/>
      <c r="B1048321" s="8"/>
      <c r="C1048321" s="8"/>
      <c r="D1048321" s="8"/>
      <c r="E1048321" s="8"/>
    </row>
    <row r="1048322" s="11" customFormat="1" spans="1:5">
      <c r="A1048322" s="13"/>
      <c r="B1048322" s="8"/>
      <c r="C1048322" s="8"/>
      <c r="D1048322" s="8"/>
      <c r="E1048322" s="8"/>
    </row>
    <row r="1048323" s="11" customFormat="1" spans="1:5">
      <c r="A1048323" s="13"/>
      <c r="B1048323" s="8"/>
      <c r="C1048323" s="8"/>
      <c r="D1048323" s="8"/>
      <c r="E1048323" s="8"/>
    </row>
    <row r="1048324" s="11" customFormat="1" spans="1:5">
      <c r="A1048324" s="13"/>
      <c r="B1048324" s="8"/>
      <c r="C1048324" s="8"/>
      <c r="D1048324" s="8"/>
      <c r="E1048324" s="8"/>
    </row>
    <row r="1048325" s="11" customFormat="1" spans="1:5">
      <c r="A1048325" s="13"/>
      <c r="B1048325" s="8"/>
      <c r="C1048325" s="8"/>
      <c r="D1048325" s="8"/>
      <c r="E1048325" s="8"/>
    </row>
    <row r="1048326" s="11" customFormat="1" spans="1:5">
      <c r="A1048326" s="13"/>
      <c r="B1048326" s="8"/>
      <c r="C1048326" s="8"/>
      <c r="D1048326" s="8"/>
      <c r="E1048326" s="8"/>
    </row>
    <row r="1048327" s="11" customFormat="1" spans="1:5">
      <c r="A1048327" s="13"/>
      <c r="B1048327" s="8"/>
      <c r="C1048327" s="8"/>
      <c r="D1048327" s="8"/>
      <c r="E1048327" s="8"/>
    </row>
    <row r="1048328" s="11" customFormat="1" spans="1:5">
      <c r="A1048328" s="13"/>
      <c r="B1048328" s="8"/>
      <c r="C1048328" s="8"/>
      <c r="D1048328" s="8"/>
      <c r="E1048328" s="8"/>
    </row>
    <row r="1048329" s="11" customFormat="1" spans="1:5">
      <c r="A1048329" s="13"/>
      <c r="B1048329" s="8"/>
      <c r="C1048329" s="8"/>
      <c r="D1048329" s="8"/>
      <c r="E1048329" s="8"/>
    </row>
    <row r="1048330" s="11" customFormat="1" spans="1:5">
      <c r="A1048330" s="13"/>
      <c r="B1048330" s="8"/>
      <c r="C1048330" s="8"/>
      <c r="D1048330" s="8"/>
      <c r="E1048330" s="8"/>
    </row>
    <row r="1048331" s="11" customFormat="1" spans="1:5">
      <c r="A1048331" s="13"/>
      <c r="B1048331" s="8"/>
      <c r="C1048331" s="8"/>
      <c r="D1048331" s="8"/>
      <c r="E1048331" s="8"/>
    </row>
    <row r="1048332" s="11" customFormat="1" spans="1:5">
      <c r="A1048332" s="13"/>
      <c r="B1048332" s="8"/>
      <c r="C1048332" s="8"/>
      <c r="D1048332" s="8"/>
      <c r="E1048332" s="8"/>
    </row>
    <row r="1048333" s="11" customFormat="1" spans="1:5">
      <c r="A1048333" s="13"/>
      <c r="B1048333" s="8"/>
      <c r="C1048333" s="8"/>
      <c r="D1048333" s="8"/>
      <c r="E1048333" s="8"/>
    </row>
    <row r="1048334" s="11" customFormat="1" spans="1:5">
      <c r="A1048334" s="13"/>
      <c r="B1048334" s="8"/>
      <c r="C1048334" s="8"/>
      <c r="D1048334" s="8"/>
      <c r="E1048334" s="8"/>
    </row>
    <row r="1048335" s="11" customFormat="1" spans="1:5">
      <c r="A1048335" s="13"/>
      <c r="B1048335" s="8"/>
      <c r="C1048335" s="8"/>
      <c r="D1048335" s="8"/>
      <c r="E1048335" s="8"/>
    </row>
    <row r="1048336" s="11" customFormat="1" spans="1:5">
      <c r="A1048336" s="13"/>
      <c r="B1048336" s="8"/>
      <c r="C1048336" s="8"/>
      <c r="D1048336" s="8"/>
      <c r="E1048336" s="8"/>
    </row>
    <row r="1048337" s="11" customFormat="1" spans="1:5">
      <c r="A1048337" s="13"/>
      <c r="B1048337" s="8"/>
      <c r="C1048337" s="8"/>
      <c r="D1048337" s="8"/>
      <c r="E1048337" s="8"/>
    </row>
    <row r="1048338" s="11" customFormat="1" spans="1:5">
      <c r="A1048338" s="13"/>
      <c r="B1048338" s="8"/>
      <c r="C1048338" s="8"/>
      <c r="D1048338" s="8"/>
      <c r="E1048338" s="8"/>
    </row>
    <row r="1048339" s="11" customFormat="1" spans="1:5">
      <c r="A1048339" s="13"/>
      <c r="B1048339" s="8"/>
      <c r="C1048339" s="8"/>
      <c r="D1048339" s="8"/>
      <c r="E1048339" s="8"/>
    </row>
    <row r="1048340" s="11" customFormat="1" spans="1:5">
      <c r="A1048340" s="13"/>
      <c r="B1048340" s="8"/>
      <c r="C1048340" s="8"/>
      <c r="D1048340" s="8"/>
      <c r="E1048340" s="8"/>
    </row>
    <row r="1048341" s="11" customFormat="1" spans="1:5">
      <c r="A1048341" s="13"/>
      <c r="B1048341" s="8"/>
      <c r="C1048341" s="8"/>
      <c r="D1048341" s="8"/>
      <c r="E1048341" s="8"/>
    </row>
    <row r="1048342" s="11" customFormat="1" spans="1:5">
      <c r="A1048342" s="13"/>
      <c r="B1048342" s="8"/>
      <c r="C1048342" s="8"/>
      <c r="D1048342" s="8"/>
      <c r="E1048342" s="8"/>
    </row>
    <row r="1048343" s="11" customFormat="1" spans="1:5">
      <c r="A1048343" s="13"/>
      <c r="B1048343" s="8"/>
      <c r="C1048343" s="8"/>
      <c r="D1048343" s="8"/>
      <c r="E1048343" s="8"/>
    </row>
    <row r="1048344" s="11" customFormat="1" spans="1:5">
      <c r="A1048344" s="13"/>
      <c r="B1048344" s="8"/>
      <c r="C1048344" s="8"/>
      <c r="D1048344" s="8"/>
      <c r="E1048344" s="8"/>
    </row>
    <row r="1048345" s="11" customFormat="1" spans="1:5">
      <c r="A1048345" s="13"/>
      <c r="B1048345" s="8"/>
      <c r="C1048345" s="8"/>
      <c r="D1048345" s="8"/>
      <c r="E1048345" s="8"/>
    </row>
    <row r="1048346" s="11" customFormat="1" spans="1:5">
      <c r="A1048346" s="13"/>
      <c r="B1048346" s="8"/>
      <c r="C1048346" s="8"/>
      <c r="D1048346" s="8"/>
      <c r="E1048346" s="8"/>
    </row>
    <row r="1048347" s="11" customFormat="1" spans="1:5">
      <c r="A1048347" s="13"/>
      <c r="B1048347" s="8"/>
      <c r="C1048347" s="8"/>
      <c r="D1048347" s="8"/>
      <c r="E1048347" s="8"/>
    </row>
    <row r="1048348" s="11" customFormat="1" spans="1:5">
      <c r="A1048348" s="13"/>
      <c r="B1048348" s="8"/>
      <c r="C1048348" s="8"/>
      <c r="D1048348" s="8"/>
      <c r="E1048348" s="8"/>
    </row>
    <row r="1048349" s="11" customFormat="1" spans="1:5">
      <c r="A1048349" s="13"/>
      <c r="B1048349" s="8"/>
      <c r="C1048349" s="8"/>
      <c r="D1048349" s="8"/>
      <c r="E1048349" s="8"/>
    </row>
    <row r="1048350" s="11" customFormat="1" spans="1:5">
      <c r="A1048350" s="13"/>
      <c r="B1048350" s="8"/>
      <c r="C1048350" s="8"/>
      <c r="D1048350" s="8"/>
      <c r="E1048350" s="8"/>
    </row>
    <row r="1048351" s="11" customFormat="1" spans="1:5">
      <c r="A1048351" s="13"/>
      <c r="B1048351" s="8"/>
      <c r="C1048351" s="8"/>
      <c r="D1048351" s="8"/>
      <c r="E1048351" s="8"/>
    </row>
    <row r="1048352" s="11" customFormat="1" spans="1:5">
      <c r="A1048352" s="13"/>
      <c r="B1048352" s="8"/>
      <c r="C1048352" s="8"/>
      <c r="D1048352" s="8"/>
      <c r="E1048352" s="8"/>
    </row>
    <row r="1048353" s="11" customFormat="1" spans="1:5">
      <c r="A1048353" s="13"/>
      <c r="B1048353" s="8"/>
      <c r="C1048353" s="8"/>
      <c r="D1048353" s="8"/>
      <c r="E1048353" s="8"/>
    </row>
    <row r="1048354" s="11" customFormat="1" spans="1:5">
      <c r="A1048354" s="13"/>
      <c r="B1048354" s="8"/>
      <c r="C1048354" s="8"/>
      <c r="D1048354" s="8"/>
      <c r="E1048354" s="8"/>
    </row>
    <row r="1048355" s="11" customFormat="1" spans="1:5">
      <c r="A1048355" s="13"/>
      <c r="B1048355" s="8"/>
      <c r="C1048355" s="8"/>
      <c r="D1048355" s="8"/>
      <c r="E1048355" s="8"/>
    </row>
    <row r="1048356" s="11" customFormat="1" spans="1:5">
      <c r="A1048356" s="13"/>
      <c r="B1048356" s="8"/>
      <c r="C1048356" s="8"/>
      <c r="D1048356" s="8"/>
      <c r="E1048356" s="8"/>
    </row>
    <row r="1048357" s="11" customFormat="1" spans="1:5">
      <c r="A1048357" s="13"/>
      <c r="B1048357" s="8"/>
      <c r="C1048357" s="8"/>
      <c r="D1048357" s="8"/>
      <c r="E1048357" s="8"/>
    </row>
    <row r="1048358" s="11" customFormat="1" spans="1:5">
      <c r="A1048358" s="13"/>
      <c r="B1048358" s="8"/>
      <c r="C1048358" s="8"/>
      <c r="D1048358" s="8"/>
      <c r="E1048358" s="8"/>
    </row>
    <row r="1048359" s="11" customFormat="1" spans="1:5">
      <c r="A1048359" s="13"/>
      <c r="B1048359" s="8"/>
      <c r="C1048359" s="8"/>
      <c r="D1048359" s="8"/>
      <c r="E1048359" s="8"/>
    </row>
    <row r="1048360" s="11" customFormat="1" spans="1:5">
      <c r="A1048360" s="13"/>
      <c r="B1048360" s="8"/>
      <c r="C1048360" s="8"/>
      <c r="D1048360" s="8"/>
      <c r="E1048360" s="8"/>
    </row>
    <row r="1048361" s="11" customFormat="1" spans="1:5">
      <c r="A1048361" s="13"/>
      <c r="B1048361" s="8"/>
      <c r="C1048361" s="8"/>
      <c r="D1048361" s="8"/>
      <c r="E1048361" s="8"/>
    </row>
    <row r="1048362" s="11" customFormat="1" spans="1:5">
      <c r="A1048362" s="13"/>
      <c r="B1048362" s="8"/>
      <c r="C1048362" s="8"/>
      <c r="D1048362" s="8"/>
      <c r="E1048362" s="8"/>
    </row>
    <row r="1048363" s="11" customFormat="1" spans="1:5">
      <c r="A1048363" s="13"/>
      <c r="B1048363" s="8"/>
      <c r="C1048363" s="8"/>
      <c r="D1048363" s="8"/>
      <c r="E1048363" s="8"/>
    </row>
    <row r="1048364" s="11" customFormat="1" spans="1:5">
      <c r="A1048364" s="13"/>
      <c r="B1048364" s="8"/>
      <c r="C1048364" s="8"/>
      <c r="D1048364" s="8"/>
      <c r="E1048364" s="8"/>
    </row>
    <row r="1048365" s="11" customFormat="1" spans="1:5">
      <c r="A1048365" s="13"/>
      <c r="B1048365" s="8"/>
      <c r="C1048365" s="8"/>
      <c r="D1048365" s="8"/>
      <c r="E1048365" s="8"/>
    </row>
    <row r="1048366" s="11" customFormat="1" spans="1:5">
      <c r="A1048366" s="13"/>
      <c r="B1048366" s="8"/>
      <c r="C1048366" s="8"/>
      <c r="D1048366" s="8"/>
      <c r="E1048366" s="8"/>
    </row>
    <row r="1048367" s="11" customFormat="1" spans="1:5">
      <c r="A1048367" s="13"/>
      <c r="B1048367" s="8"/>
      <c r="C1048367" s="8"/>
      <c r="D1048367" s="8"/>
      <c r="E1048367" s="8"/>
    </row>
    <row r="1048368" s="11" customFormat="1" spans="1:5">
      <c r="A1048368" s="13"/>
      <c r="B1048368" s="8"/>
      <c r="C1048368" s="8"/>
      <c r="D1048368" s="8"/>
      <c r="E1048368" s="8"/>
    </row>
    <row r="1048369" s="11" customFormat="1" spans="1:5">
      <c r="A1048369" s="13"/>
      <c r="B1048369" s="8"/>
      <c r="C1048369" s="8"/>
      <c r="D1048369" s="8"/>
      <c r="E1048369" s="8"/>
    </row>
    <row r="1048370" s="11" customFormat="1" spans="1:5">
      <c r="A1048370" s="13"/>
      <c r="B1048370" s="8"/>
      <c r="C1048370" s="8"/>
      <c r="D1048370" s="8"/>
      <c r="E1048370" s="8"/>
    </row>
    <row r="1048371" s="11" customFormat="1" spans="1:5">
      <c r="A1048371" s="13"/>
      <c r="B1048371" s="8"/>
      <c r="C1048371" s="8"/>
      <c r="D1048371" s="8"/>
      <c r="E1048371" s="8"/>
    </row>
    <row r="1048372" s="11" customFormat="1" spans="1:5">
      <c r="A1048372" s="13"/>
      <c r="B1048372" s="8"/>
      <c r="C1048372" s="8"/>
      <c r="D1048372" s="8"/>
      <c r="E1048372" s="8"/>
    </row>
    <row r="1048373" s="11" customFormat="1" spans="1:5">
      <c r="A1048373" s="13"/>
      <c r="B1048373" s="8"/>
      <c r="C1048373" s="8"/>
      <c r="D1048373" s="8"/>
      <c r="E1048373" s="8"/>
    </row>
    <row r="1048374" s="11" customFormat="1" spans="1:5">
      <c r="A1048374" s="13"/>
      <c r="B1048374" s="8"/>
      <c r="C1048374" s="8"/>
      <c r="D1048374" s="8"/>
      <c r="E1048374" s="8"/>
    </row>
    <row r="1048375" s="11" customFormat="1" spans="1:5">
      <c r="A1048375" s="13"/>
      <c r="B1048375" s="8"/>
      <c r="C1048375" s="8"/>
      <c r="D1048375" s="8"/>
      <c r="E1048375" s="8"/>
    </row>
    <row r="1048376" s="11" customFormat="1" spans="1:5">
      <c r="A1048376" s="13"/>
      <c r="B1048376" s="8"/>
      <c r="C1048376" s="8"/>
      <c r="D1048376" s="8"/>
      <c r="E1048376" s="8"/>
    </row>
    <row r="1048377" s="11" customFormat="1" spans="1:5">
      <c r="A1048377" s="13"/>
      <c r="B1048377" s="8"/>
      <c r="C1048377" s="8"/>
      <c r="D1048377" s="8"/>
      <c r="E1048377" s="8"/>
    </row>
    <row r="1048378" s="11" customFormat="1" spans="1:5">
      <c r="A1048378" s="13"/>
      <c r="B1048378" s="8"/>
      <c r="C1048378" s="8"/>
      <c r="D1048378" s="8"/>
      <c r="E1048378" s="8"/>
    </row>
    <row r="1048379" s="11" customFormat="1" spans="1:5">
      <c r="A1048379" s="13"/>
      <c r="B1048379" s="8"/>
      <c r="C1048379" s="8"/>
      <c r="D1048379" s="8"/>
      <c r="E1048379" s="8"/>
    </row>
    <row r="1048380" s="11" customFormat="1" spans="1:5">
      <c r="A1048380" s="13"/>
      <c r="B1048380" s="8"/>
      <c r="C1048380" s="8"/>
      <c r="D1048380" s="8"/>
      <c r="E1048380" s="8"/>
    </row>
    <row r="1048381" s="11" customFormat="1" spans="1:5">
      <c r="A1048381" s="13"/>
      <c r="B1048381" s="8"/>
      <c r="C1048381" s="8"/>
      <c r="D1048381" s="8"/>
      <c r="E1048381" s="8"/>
    </row>
    <row r="1048382" s="11" customFormat="1" spans="1:5">
      <c r="A1048382" s="13"/>
      <c r="B1048382" s="8"/>
      <c r="C1048382" s="8"/>
      <c r="D1048382" s="8"/>
      <c r="E1048382" s="8"/>
    </row>
    <row r="1048383" s="11" customFormat="1" spans="1:5">
      <c r="A1048383" s="13"/>
      <c r="B1048383" s="8"/>
      <c r="C1048383" s="8"/>
      <c r="D1048383" s="8"/>
      <c r="E1048383" s="8"/>
    </row>
    <row r="1048384" s="11" customFormat="1" spans="1:5">
      <c r="A1048384" s="13"/>
      <c r="B1048384" s="8"/>
      <c r="C1048384" s="8"/>
      <c r="D1048384" s="8"/>
      <c r="E1048384" s="8"/>
    </row>
    <row r="1048385" s="11" customFormat="1" spans="1:5">
      <c r="A1048385" s="13"/>
      <c r="B1048385" s="8"/>
      <c r="C1048385" s="8"/>
      <c r="D1048385" s="8"/>
      <c r="E1048385" s="8"/>
    </row>
    <row r="1048386" s="11" customFormat="1" spans="1:5">
      <c r="A1048386" s="13"/>
      <c r="B1048386" s="8"/>
      <c r="C1048386" s="8"/>
      <c r="D1048386" s="8"/>
      <c r="E1048386" s="8"/>
    </row>
    <row r="1048387" s="11" customFormat="1" spans="1:5">
      <c r="A1048387" s="13"/>
      <c r="B1048387" s="8"/>
      <c r="C1048387" s="8"/>
      <c r="D1048387" s="8"/>
      <c r="E1048387" s="8"/>
    </row>
    <row r="1048388" s="11" customFormat="1" spans="1:5">
      <c r="A1048388" s="13"/>
      <c r="B1048388" s="8"/>
      <c r="C1048388" s="8"/>
      <c r="D1048388" s="8"/>
      <c r="E1048388" s="8"/>
    </row>
    <row r="1048389" s="11" customFormat="1" spans="1:5">
      <c r="A1048389" s="13"/>
      <c r="B1048389" s="8"/>
      <c r="C1048389" s="8"/>
      <c r="D1048389" s="8"/>
      <c r="E1048389" s="8"/>
    </row>
    <row r="1048390" s="11" customFormat="1" spans="1:5">
      <c r="A1048390" s="13"/>
      <c r="B1048390" s="8"/>
      <c r="C1048390" s="8"/>
      <c r="D1048390" s="8"/>
      <c r="E1048390" s="8"/>
    </row>
    <row r="1048391" s="11" customFormat="1" spans="1:5">
      <c r="A1048391" s="13"/>
      <c r="B1048391" s="8"/>
      <c r="C1048391" s="8"/>
      <c r="D1048391" s="8"/>
      <c r="E1048391" s="8"/>
    </row>
    <row r="1048392" s="11" customFormat="1" spans="1:5">
      <c r="A1048392" s="13"/>
      <c r="B1048392" s="8"/>
      <c r="C1048392" s="8"/>
      <c r="D1048392" s="8"/>
      <c r="E1048392" s="8"/>
    </row>
    <row r="1048393" s="11" customFormat="1" spans="1:5">
      <c r="A1048393" s="13"/>
      <c r="B1048393" s="8"/>
      <c r="C1048393" s="8"/>
      <c r="D1048393" s="8"/>
      <c r="E1048393" s="8"/>
    </row>
    <row r="1048394" s="11" customFormat="1" spans="1:5">
      <c r="A1048394" s="13"/>
      <c r="B1048394" s="8"/>
      <c r="C1048394" s="8"/>
      <c r="D1048394" s="8"/>
      <c r="E1048394" s="8"/>
    </row>
    <row r="1048395" s="11" customFormat="1" spans="1:5">
      <c r="A1048395" s="13"/>
      <c r="B1048395" s="8"/>
      <c r="C1048395" s="8"/>
      <c r="D1048395" s="8"/>
      <c r="E1048395" s="8"/>
    </row>
    <row r="1048396" s="11" customFormat="1" spans="1:5">
      <c r="A1048396" s="13"/>
      <c r="B1048396" s="8"/>
      <c r="C1048396" s="8"/>
      <c r="D1048396" s="8"/>
      <c r="E1048396" s="8"/>
    </row>
    <row r="1048397" s="11" customFormat="1" spans="1:5">
      <c r="A1048397" s="13"/>
      <c r="B1048397" s="8"/>
      <c r="C1048397" s="8"/>
      <c r="D1048397" s="8"/>
      <c r="E1048397" s="8"/>
    </row>
    <row r="1048398" s="11" customFormat="1" spans="1:5">
      <c r="A1048398" s="13"/>
      <c r="B1048398" s="8"/>
      <c r="C1048398" s="8"/>
      <c r="D1048398" s="8"/>
      <c r="E1048398" s="8"/>
    </row>
    <row r="1048399" s="11" customFormat="1" spans="1:5">
      <c r="A1048399" s="13"/>
      <c r="B1048399" s="8"/>
      <c r="C1048399" s="8"/>
      <c r="D1048399" s="8"/>
      <c r="E1048399" s="8"/>
    </row>
    <row r="1048400" s="11" customFormat="1" spans="1:5">
      <c r="A1048400" s="13"/>
      <c r="B1048400" s="8"/>
      <c r="C1048400" s="8"/>
      <c r="D1048400" s="8"/>
      <c r="E1048400" s="8"/>
    </row>
    <row r="1048401" s="11" customFormat="1" spans="1:5">
      <c r="A1048401" s="13"/>
      <c r="B1048401" s="8"/>
      <c r="C1048401" s="8"/>
      <c r="D1048401" s="8"/>
      <c r="E1048401" s="8"/>
    </row>
    <row r="1048402" s="11" customFormat="1" spans="1:5">
      <c r="A1048402" s="13"/>
      <c r="B1048402" s="8"/>
      <c r="C1048402" s="8"/>
      <c r="D1048402" s="8"/>
      <c r="E1048402" s="8"/>
    </row>
    <row r="1048403" s="11" customFormat="1" spans="1:5">
      <c r="A1048403" s="13"/>
      <c r="B1048403" s="8"/>
      <c r="C1048403" s="8"/>
      <c r="D1048403" s="8"/>
      <c r="E1048403" s="8"/>
    </row>
    <row r="1048404" s="11" customFormat="1" spans="1:5">
      <c r="A1048404" s="13"/>
      <c r="B1048404" s="8"/>
      <c r="C1048404" s="8"/>
      <c r="D1048404" s="8"/>
      <c r="E1048404" s="8"/>
    </row>
    <row r="1048405" s="11" customFormat="1" spans="1:5">
      <c r="A1048405" s="13"/>
      <c r="B1048405" s="8"/>
      <c r="C1048405" s="8"/>
      <c r="D1048405" s="8"/>
      <c r="E1048405" s="8"/>
    </row>
    <row r="1048406" s="11" customFormat="1" spans="1:5">
      <c r="A1048406" s="13"/>
      <c r="B1048406" s="8"/>
      <c r="C1048406" s="8"/>
      <c r="D1048406" s="8"/>
      <c r="E1048406" s="8"/>
    </row>
    <row r="1048407" s="11" customFormat="1" spans="1:5">
      <c r="A1048407" s="13"/>
      <c r="B1048407" s="8"/>
      <c r="C1048407" s="8"/>
      <c r="D1048407" s="8"/>
      <c r="E1048407" s="8"/>
    </row>
    <row r="1048408" s="11" customFormat="1" spans="1:5">
      <c r="A1048408" s="13"/>
      <c r="B1048408" s="8"/>
      <c r="C1048408" s="8"/>
      <c r="D1048408" s="8"/>
      <c r="E1048408" s="8"/>
    </row>
    <row r="1048409" s="11" customFormat="1" spans="1:5">
      <c r="A1048409" s="13"/>
      <c r="B1048409" s="8"/>
      <c r="C1048409" s="8"/>
      <c r="D1048409" s="8"/>
      <c r="E1048409" s="8"/>
    </row>
    <row r="1048410" s="11" customFormat="1" spans="1:5">
      <c r="A1048410" s="13"/>
      <c r="B1048410" s="8"/>
      <c r="C1048410" s="8"/>
      <c r="D1048410" s="8"/>
      <c r="E1048410" s="8"/>
    </row>
    <row r="1048411" s="11" customFormat="1" spans="1:5">
      <c r="A1048411" s="13"/>
      <c r="B1048411" s="8"/>
      <c r="C1048411" s="8"/>
      <c r="D1048411" s="8"/>
      <c r="E1048411" s="8"/>
    </row>
    <row r="1048412" s="11" customFormat="1" spans="1:5">
      <c r="A1048412" s="13"/>
      <c r="B1048412" s="8"/>
      <c r="C1048412" s="8"/>
      <c r="D1048412" s="8"/>
      <c r="E1048412" s="8"/>
    </row>
    <row r="1048413" s="11" customFormat="1" spans="1:5">
      <c r="A1048413" s="13"/>
      <c r="B1048413" s="8"/>
      <c r="C1048413" s="8"/>
      <c r="D1048413" s="8"/>
      <c r="E1048413" s="8"/>
    </row>
    <row r="1048414" s="11" customFormat="1" spans="1:5">
      <c r="A1048414" s="13"/>
      <c r="B1048414" s="8"/>
      <c r="C1048414" s="8"/>
      <c r="D1048414" s="8"/>
      <c r="E1048414" s="8"/>
    </row>
    <row r="1048415" s="11" customFormat="1" spans="1:5">
      <c r="A1048415" s="13"/>
      <c r="B1048415" s="8"/>
      <c r="C1048415" s="8"/>
      <c r="D1048415" s="8"/>
      <c r="E1048415" s="8"/>
    </row>
    <row r="1048416" s="11" customFormat="1" spans="1:5">
      <c r="A1048416" s="13"/>
      <c r="B1048416" s="8"/>
      <c r="C1048416" s="8"/>
      <c r="D1048416" s="8"/>
      <c r="E1048416" s="8"/>
    </row>
    <row r="1048417" s="11" customFormat="1" spans="1:5">
      <c r="A1048417" s="13"/>
      <c r="B1048417" s="8"/>
      <c r="C1048417" s="8"/>
      <c r="D1048417" s="8"/>
      <c r="E1048417" s="8"/>
    </row>
    <row r="1048418" s="11" customFormat="1" spans="1:5">
      <c r="A1048418" s="13"/>
      <c r="B1048418" s="8"/>
      <c r="C1048418" s="8"/>
      <c r="D1048418" s="8"/>
      <c r="E1048418" s="8"/>
    </row>
    <row r="1048419" s="11" customFormat="1" spans="1:5">
      <c r="A1048419" s="13"/>
      <c r="B1048419" s="8"/>
      <c r="C1048419" s="8"/>
      <c r="D1048419" s="8"/>
      <c r="E1048419" s="8"/>
    </row>
    <row r="1048420" s="11" customFormat="1" spans="1:5">
      <c r="A1048420" s="13"/>
      <c r="B1048420" s="8"/>
      <c r="C1048420" s="8"/>
      <c r="D1048420" s="8"/>
      <c r="E1048420" s="8"/>
    </row>
    <row r="1048421" s="11" customFormat="1" spans="1:5">
      <c r="A1048421" s="13"/>
      <c r="B1048421" s="8"/>
      <c r="C1048421" s="8"/>
      <c r="D1048421" s="8"/>
      <c r="E1048421" s="8"/>
    </row>
    <row r="1048422" s="11" customFormat="1" spans="1:5">
      <c r="A1048422" s="13"/>
      <c r="B1048422" s="8"/>
      <c r="C1048422" s="8"/>
      <c r="D1048422" s="8"/>
      <c r="E1048422" s="8"/>
    </row>
    <row r="1048423" s="11" customFormat="1" spans="1:5">
      <c r="A1048423" s="13"/>
      <c r="B1048423" s="8"/>
      <c r="C1048423" s="8"/>
      <c r="D1048423" s="8"/>
      <c r="E1048423" s="8"/>
    </row>
    <row r="1048424" s="11" customFormat="1" spans="1:5">
      <c r="A1048424" s="13"/>
      <c r="B1048424" s="8"/>
      <c r="C1048424" s="8"/>
      <c r="D1048424" s="8"/>
      <c r="E1048424" s="8"/>
    </row>
    <row r="1048425" s="11" customFormat="1" spans="1:5">
      <c r="A1048425" s="13"/>
      <c r="B1048425" s="8"/>
      <c r="C1048425" s="8"/>
      <c r="D1048425" s="8"/>
      <c r="E1048425" s="8"/>
    </row>
    <row r="1048426" s="11" customFormat="1" spans="1:5">
      <c r="A1048426" s="13"/>
      <c r="B1048426" s="8"/>
      <c r="C1048426" s="8"/>
      <c r="D1048426" s="8"/>
      <c r="E1048426" s="8"/>
    </row>
    <row r="1048427" s="11" customFormat="1" spans="1:5">
      <c r="A1048427" s="13"/>
      <c r="B1048427" s="8"/>
      <c r="C1048427" s="8"/>
      <c r="D1048427" s="8"/>
      <c r="E1048427" s="8"/>
    </row>
    <row r="1048428" s="11" customFormat="1" spans="1:5">
      <c r="A1048428" s="13"/>
      <c r="B1048428" s="8"/>
      <c r="C1048428" s="8"/>
      <c r="D1048428" s="8"/>
      <c r="E1048428" s="8"/>
    </row>
    <row r="1048429" s="11" customFormat="1" spans="1:5">
      <c r="A1048429" s="13"/>
      <c r="B1048429" s="8"/>
      <c r="C1048429" s="8"/>
      <c r="D1048429" s="8"/>
      <c r="E1048429" s="8"/>
    </row>
    <row r="1048430" s="11" customFormat="1" spans="1:5">
      <c r="A1048430" s="13"/>
      <c r="B1048430" s="8"/>
      <c r="C1048430" s="8"/>
      <c r="D1048430" s="8"/>
      <c r="E1048430" s="8"/>
    </row>
    <row r="1048431" s="11" customFormat="1" spans="1:5">
      <c r="A1048431" s="13"/>
      <c r="B1048431" s="8"/>
      <c r="C1048431" s="8"/>
      <c r="D1048431" s="8"/>
      <c r="E1048431" s="8"/>
    </row>
    <row r="1048432" s="11" customFormat="1" spans="1:5">
      <c r="A1048432" s="13"/>
      <c r="B1048432" s="8"/>
      <c r="C1048432" s="8"/>
      <c r="D1048432" s="8"/>
      <c r="E1048432" s="8"/>
    </row>
    <row r="1048433" s="11" customFormat="1" spans="1:5">
      <c r="A1048433" s="13"/>
      <c r="B1048433" s="8"/>
      <c r="C1048433" s="8"/>
      <c r="D1048433" s="8"/>
      <c r="E1048433" s="8"/>
    </row>
    <row r="1048434" s="11" customFormat="1" spans="1:5">
      <c r="A1048434" s="13"/>
      <c r="B1048434" s="8"/>
      <c r="C1048434" s="8"/>
      <c r="D1048434" s="8"/>
      <c r="E1048434" s="8"/>
    </row>
    <row r="1048435" s="11" customFormat="1" spans="1:5">
      <c r="A1048435" s="13"/>
      <c r="B1048435" s="8"/>
      <c r="C1048435" s="8"/>
      <c r="D1048435" s="8"/>
      <c r="E1048435" s="8"/>
    </row>
    <row r="1048436" s="11" customFormat="1" spans="1:5">
      <c r="A1048436" s="13"/>
      <c r="B1048436" s="8"/>
      <c r="C1048436" s="8"/>
      <c r="D1048436" s="8"/>
      <c r="E1048436" s="8"/>
    </row>
    <row r="1048437" s="11" customFormat="1" spans="1:5">
      <c r="A1048437" s="13"/>
      <c r="B1048437" s="8"/>
      <c r="C1048437" s="8"/>
      <c r="D1048437" s="8"/>
      <c r="E1048437" s="8"/>
    </row>
    <row r="1048438" s="11" customFormat="1" spans="1:5">
      <c r="A1048438" s="13"/>
      <c r="B1048438" s="8"/>
      <c r="C1048438" s="8"/>
      <c r="D1048438" s="8"/>
      <c r="E1048438" s="8"/>
    </row>
    <row r="1048439" s="11" customFormat="1" spans="1:5">
      <c r="A1048439" s="13"/>
      <c r="B1048439" s="8"/>
      <c r="C1048439" s="8"/>
      <c r="D1048439" s="8"/>
      <c r="E1048439" s="8"/>
    </row>
    <row r="1048440" s="11" customFormat="1" spans="1:5">
      <c r="A1048440" s="13"/>
      <c r="B1048440" s="8"/>
      <c r="C1048440" s="8"/>
      <c r="D1048440" s="8"/>
      <c r="E1048440" s="8"/>
    </row>
    <row r="1048441" s="11" customFormat="1" spans="1:5">
      <c r="A1048441" s="13"/>
      <c r="B1048441" s="8"/>
      <c r="C1048441" s="8"/>
      <c r="D1048441" s="8"/>
      <c r="E1048441" s="8"/>
    </row>
    <row r="1048442" s="11" customFormat="1" spans="1:5">
      <c r="A1048442" s="13"/>
      <c r="B1048442" s="8"/>
      <c r="C1048442" s="8"/>
      <c r="D1048442" s="8"/>
      <c r="E1048442" s="8"/>
    </row>
    <row r="1048443" s="11" customFormat="1" spans="1:5">
      <c r="A1048443" s="13"/>
      <c r="B1048443" s="8"/>
      <c r="C1048443" s="8"/>
      <c r="D1048443" s="8"/>
      <c r="E1048443" s="8"/>
    </row>
    <row r="1048444" s="11" customFormat="1" spans="1:5">
      <c r="A1048444" s="13"/>
      <c r="B1048444" s="8"/>
      <c r="C1048444" s="8"/>
      <c r="D1048444" s="8"/>
      <c r="E1048444" s="8"/>
    </row>
    <row r="1048445" s="11" customFormat="1" spans="1:5">
      <c r="A1048445" s="13"/>
      <c r="B1048445" s="8"/>
      <c r="C1048445" s="8"/>
      <c r="D1048445" s="8"/>
      <c r="E1048445" s="8"/>
    </row>
    <row r="1048446" s="11" customFormat="1" spans="1:5">
      <c r="A1048446" s="13"/>
      <c r="B1048446" s="8"/>
      <c r="C1048446" s="8"/>
      <c r="D1048446" s="8"/>
      <c r="E1048446" s="8"/>
    </row>
    <row r="1048447" s="11" customFormat="1" spans="1:5">
      <c r="A1048447" s="13"/>
      <c r="B1048447" s="8"/>
      <c r="C1048447" s="8"/>
      <c r="D1048447" s="8"/>
      <c r="E1048447" s="8"/>
    </row>
    <row r="1048448" s="11" customFormat="1" spans="1:5">
      <c r="A1048448" s="13"/>
      <c r="B1048448" s="8"/>
      <c r="C1048448" s="8"/>
      <c r="D1048448" s="8"/>
      <c r="E1048448" s="8"/>
    </row>
    <row r="1048449" s="11" customFormat="1" spans="1:5">
      <c r="A1048449" s="13"/>
      <c r="B1048449" s="8"/>
      <c r="C1048449" s="8"/>
      <c r="D1048449" s="8"/>
      <c r="E1048449" s="8"/>
    </row>
    <row r="1048450" s="11" customFormat="1" spans="1:5">
      <c r="A1048450" s="13"/>
      <c r="B1048450" s="8"/>
      <c r="C1048450" s="8"/>
      <c r="D1048450" s="8"/>
      <c r="E1048450" s="8"/>
    </row>
    <row r="1048451" s="11" customFormat="1" spans="1:5">
      <c r="A1048451" s="13"/>
      <c r="B1048451" s="8"/>
      <c r="C1048451" s="8"/>
      <c r="D1048451" s="8"/>
      <c r="E1048451" s="8"/>
    </row>
    <row r="1048452" s="11" customFormat="1" spans="1:5">
      <c r="A1048452" s="13"/>
      <c r="B1048452" s="8"/>
      <c r="C1048452" s="8"/>
      <c r="D1048452" s="8"/>
      <c r="E1048452" s="8"/>
    </row>
    <row r="1048453" s="11" customFormat="1" spans="1:5">
      <c r="A1048453" s="13"/>
      <c r="B1048453" s="8"/>
      <c r="C1048453" s="8"/>
      <c r="D1048453" s="8"/>
      <c r="E1048453" s="8"/>
    </row>
    <row r="1048454" s="11" customFormat="1" spans="1:5">
      <c r="A1048454" s="13"/>
      <c r="B1048454" s="8"/>
      <c r="C1048454" s="8"/>
      <c r="D1048454" s="8"/>
      <c r="E1048454" s="8"/>
    </row>
    <row r="1048455" s="11" customFormat="1" spans="1:5">
      <c r="A1048455" s="13"/>
      <c r="B1048455" s="8"/>
      <c r="C1048455" s="8"/>
      <c r="D1048455" s="8"/>
      <c r="E1048455" s="8"/>
    </row>
    <row r="1048456" s="11" customFormat="1" spans="1:5">
      <c r="A1048456" s="13"/>
      <c r="B1048456" s="8"/>
      <c r="C1048456" s="8"/>
      <c r="D1048456" s="8"/>
      <c r="E1048456" s="8"/>
    </row>
    <row r="1048457" s="11" customFormat="1" spans="1:5">
      <c r="A1048457" s="13"/>
      <c r="B1048457" s="8"/>
      <c r="C1048457" s="8"/>
      <c r="D1048457" s="8"/>
      <c r="E1048457" s="8"/>
    </row>
    <row r="1048458" s="11" customFormat="1" spans="1:5">
      <c r="A1048458" s="13"/>
      <c r="B1048458" s="8"/>
      <c r="C1048458" s="8"/>
      <c r="D1048458" s="8"/>
      <c r="E1048458" s="8"/>
    </row>
    <row r="1048459" s="11" customFormat="1" spans="1:5">
      <c r="A1048459" s="13"/>
      <c r="B1048459" s="8"/>
      <c r="C1048459" s="8"/>
      <c r="D1048459" s="8"/>
      <c r="E1048459" s="8"/>
    </row>
    <row r="1048460" s="11" customFormat="1" spans="1:5">
      <c r="A1048460" s="13"/>
      <c r="B1048460" s="8"/>
      <c r="C1048460" s="8"/>
      <c r="D1048460" s="8"/>
      <c r="E1048460" s="8"/>
    </row>
    <row r="1048461" s="11" customFormat="1" spans="1:5">
      <c r="A1048461" s="13"/>
      <c r="B1048461" s="8"/>
      <c r="C1048461" s="8"/>
      <c r="D1048461" s="8"/>
      <c r="E1048461" s="8"/>
    </row>
    <row r="1048462" s="11" customFormat="1" spans="1:5">
      <c r="A1048462" s="13"/>
      <c r="B1048462" s="8"/>
      <c r="C1048462" s="8"/>
      <c r="D1048462" s="8"/>
      <c r="E1048462" s="8"/>
    </row>
    <row r="1048463" s="11" customFormat="1" spans="1:5">
      <c r="A1048463" s="13"/>
      <c r="B1048463" s="8"/>
      <c r="C1048463" s="8"/>
      <c r="D1048463" s="8"/>
      <c r="E1048463" s="8"/>
    </row>
    <row r="1048464" s="11" customFormat="1" spans="1:5">
      <c r="A1048464" s="13"/>
      <c r="B1048464" s="8"/>
      <c r="C1048464" s="8"/>
      <c r="D1048464" s="8"/>
      <c r="E1048464" s="8"/>
    </row>
    <row r="1048465" s="11" customFormat="1" spans="1:5">
      <c r="A1048465" s="13"/>
      <c r="B1048465" s="8"/>
      <c r="C1048465" s="8"/>
      <c r="D1048465" s="8"/>
      <c r="E1048465" s="8"/>
    </row>
    <row r="1048466" s="11" customFormat="1" spans="1:5">
      <c r="A1048466" s="13"/>
      <c r="B1048466" s="8"/>
      <c r="C1048466" s="8"/>
      <c r="D1048466" s="8"/>
      <c r="E1048466" s="8"/>
    </row>
    <row r="1048467" s="11" customFormat="1" spans="1:5">
      <c r="A1048467" s="13"/>
      <c r="B1048467" s="8"/>
      <c r="C1048467" s="8"/>
      <c r="D1048467" s="8"/>
      <c r="E1048467" s="8"/>
    </row>
    <row r="1048468" s="11" customFormat="1" spans="1:5">
      <c r="A1048468" s="13"/>
      <c r="B1048468" s="8"/>
      <c r="C1048468" s="8"/>
      <c r="D1048468" s="8"/>
      <c r="E1048468" s="8"/>
    </row>
    <row r="1048469" s="11" customFormat="1" spans="1:5">
      <c r="A1048469" s="13"/>
      <c r="B1048469" s="8"/>
      <c r="C1048469" s="8"/>
      <c r="D1048469" s="8"/>
      <c r="E1048469" s="8"/>
    </row>
    <row r="1048470" s="11" customFormat="1" spans="1:5">
      <c r="A1048470" s="13"/>
      <c r="B1048470" s="8"/>
      <c r="C1048470" s="8"/>
      <c r="D1048470" s="8"/>
      <c r="E1048470" s="8"/>
    </row>
    <row r="1048471" s="11" customFormat="1" spans="1:5">
      <c r="A1048471" s="13"/>
      <c r="B1048471" s="8"/>
      <c r="C1048471" s="8"/>
      <c r="D1048471" s="8"/>
      <c r="E1048471" s="8"/>
    </row>
    <row r="1048472" s="11" customFormat="1" spans="1:5">
      <c r="A1048472" s="13"/>
      <c r="B1048472" s="8"/>
      <c r="C1048472" s="8"/>
      <c r="D1048472" s="8"/>
      <c r="E1048472" s="8"/>
    </row>
    <row r="1048473" s="11" customFormat="1" spans="1:5">
      <c r="A1048473" s="13"/>
      <c r="B1048473" s="8"/>
      <c r="C1048473" s="8"/>
      <c r="D1048473" s="8"/>
      <c r="E1048473" s="8"/>
    </row>
    <row r="1048474" s="11" customFormat="1" spans="1:5">
      <c r="A1048474" s="13"/>
      <c r="B1048474" s="8"/>
      <c r="C1048474" s="8"/>
      <c r="D1048474" s="8"/>
      <c r="E1048474" s="8"/>
    </row>
    <row r="1048475" s="11" customFormat="1" spans="1:5">
      <c r="A1048475" s="13"/>
      <c r="B1048475" s="8"/>
      <c r="C1048475" s="8"/>
      <c r="D1048475" s="8"/>
      <c r="E1048475" s="8"/>
    </row>
    <row r="1048476" s="11" customFormat="1" spans="1:5">
      <c r="A1048476" s="13"/>
      <c r="B1048476" s="8"/>
      <c r="C1048476" s="8"/>
      <c r="D1048476" s="8"/>
      <c r="E1048476" s="8"/>
    </row>
    <row r="1048477" s="11" customFormat="1" spans="1:5">
      <c r="A1048477" s="13"/>
      <c r="B1048477" s="8"/>
      <c r="C1048477" s="8"/>
      <c r="D1048477" s="8"/>
      <c r="E1048477" s="8"/>
    </row>
    <row r="1048478" s="11" customFormat="1" spans="1:5">
      <c r="A1048478" s="13"/>
      <c r="B1048478" s="8"/>
      <c r="C1048478" s="8"/>
      <c r="D1048478" s="8"/>
      <c r="E1048478" s="8"/>
    </row>
    <row r="1048479" s="11" customFormat="1" spans="1:5">
      <c r="A1048479" s="13"/>
      <c r="B1048479" s="8"/>
      <c r="C1048479" s="8"/>
      <c r="D1048479" s="8"/>
      <c r="E1048479" s="8"/>
    </row>
    <row r="1048480" s="11" customFormat="1" spans="1:5">
      <c r="A1048480" s="13"/>
      <c r="B1048480" s="8"/>
      <c r="C1048480" s="8"/>
      <c r="D1048480" s="8"/>
      <c r="E1048480" s="8"/>
    </row>
    <row r="1048481" s="11" customFormat="1" spans="1:5">
      <c r="A1048481" s="13"/>
      <c r="B1048481" s="8"/>
      <c r="C1048481" s="8"/>
      <c r="D1048481" s="8"/>
      <c r="E1048481" s="8"/>
    </row>
    <row r="1048482" s="11" customFormat="1" spans="1:5">
      <c r="A1048482" s="13"/>
      <c r="B1048482" s="8"/>
      <c r="C1048482" s="8"/>
      <c r="D1048482" s="8"/>
      <c r="E1048482" s="8"/>
    </row>
    <row r="1048483" s="11" customFormat="1" spans="1:5">
      <c r="A1048483" s="13"/>
      <c r="B1048483" s="8"/>
      <c r="C1048483" s="8"/>
      <c r="D1048483" s="8"/>
      <c r="E1048483" s="8"/>
    </row>
    <row r="1048484" s="11" customFormat="1" spans="1:5">
      <c r="A1048484" s="13"/>
      <c r="B1048484" s="8"/>
      <c r="C1048484" s="8"/>
      <c r="D1048484" s="8"/>
      <c r="E1048484" s="8"/>
    </row>
    <row r="1048485" s="11" customFormat="1" spans="1:5">
      <c r="A1048485" s="13"/>
      <c r="B1048485" s="8"/>
      <c r="C1048485" s="8"/>
      <c r="D1048485" s="8"/>
      <c r="E1048485" s="8"/>
    </row>
    <row r="1048486" s="11" customFormat="1" spans="1:5">
      <c r="A1048486" s="13"/>
      <c r="B1048486" s="8"/>
      <c r="C1048486" s="8"/>
      <c r="D1048486" s="8"/>
      <c r="E1048486" s="8"/>
    </row>
    <row r="1048487" s="11" customFormat="1" spans="1:5">
      <c r="A1048487" s="13"/>
      <c r="B1048487" s="8"/>
      <c r="C1048487" s="8"/>
      <c r="D1048487" s="8"/>
      <c r="E1048487" s="8"/>
    </row>
    <row r="1048488" s="11" customFormat="1" spans="1:5">
      <c r="A1048488" s="13"/>
      <c r="B1048488" s="8"/>
      <c r="C1048488" s="8"/>
      <c r="D1048488" s="8"/>
      <c r="E1048488" s="8"/>
    </row>
    <row r="1048489" s="11" customFormat="1" spans="1:5">
      <c r="A1048489" s="13"/>
      <c r="B1048489" s="8"/>
      <c r="C1048489" s="8"/>
      <c r="D1048489" s="8"/>
      <c r="E1048489" s="8"/>
    </row>
    <row r="1048490" s="11" customFormat="1" spans="1:5">
      <c r="A1048490" s="13"/>
      <c r="B1048490" s="8"/>
      <c r="C1048490" s="8"/>
      <c r="D1048490" s="8"/>
      <c r="E1048490" s="8"/>
    </row>
    <row r="1048491" s="11" customFormat="1" spans="1:5">
      <c r="A1048491" s="13"/>
      <c r="B1048491" s="8"/>
      <c r="C1048491" s="8"/>
      <c r="D1048491" s="8"/>
      <c r="E1048491" s="8"/>
    </row>
    <row r="1048492" s="11" customFormat="1" spans="1:5">
      <c r="A1048492" s="13"/>
      <c r="B1048492" s="8"/>
      <c r="C1048492" s="8"/>
      <c r="D1048492" s="8"/>
      <c r="E1048492" s="8"/>
    </row>
    <row r="1048493" s="11" customFormat="1" spans="1:5">
      <c r="A1048493" s="13"/>
      <c r="B1048493" s="8"/>
      <c r="C1048493" s="8"/>
      <c r="D1048493" s="8"/>
      <c r="E1048493" s="8"/>
    </row>
    <row r="1048494" s="11" customFormat="1" spans="1:5">
      <c r="A1048494" s="13"/>
      <c r="B1048494" s="8"/>
      <c r="C1048494" s="8"/>
      <c r="D1048494" s="8"/>
      <c r="E1048494" s="8"/>
    </row>
    <row r="1048495" s="11" customFormat="1" spans="1:5">
      <c r="A1048495" s="13"/>
      <c r="B1048495" s="8"/>
      <c r="C1048495" s="8"/>
      <c r="D1048495" s="8"/>
      <c r="E1048495" s="8"/>
    </row>
    <row r="1048496" s="11" customFormat="1" spans="1:5">
      <c r="A1048496" s="13"/>
      <c r="B1048496" s="8"/>
      <c r="C1048496" s="8"/>
      <c r="D1048496" s="8"/>
      <c r="E1048496" s="8"/>
    </row>
    <row r="1048497" s="11" customFormat="1" spans="1:5">
      <c r="A1048497" s="13"/>
      <c r="B1048497" s="8"/>
      <c r="C1048497" s="8"/>
      <c r="D1048497" s="8"/>
      <c r="E1048497" s="8"/>
    </row>
    <row r="1048498" s="11" customFormat="1" spans="1:5">
      <c r="A1048498" s="13"/>
      <c r="B1048498" s="8"/>
      <c r="C1048498" s="8"/>
      <c r="D1048498" s="8"/>
      <c r="E1048498" s="8"/>
    </row>
    <row r="1048499" s="11" customFormat="1" spans="1:5">
      <c r="A1048499" s="13"/>
      <c r="B1048499" s="8"/>
      <c r="C1048499" s="8"/>
      <c r="D1048499" s="8"/>
      <c r="E1048499" s="8"/>
    </row>
    <row r="1048500" s="11" customFormat="1" spans="1:5">
      <c r="A1048500" s="13"/>
      <c r="B1048500" s="8"/>
      <c r="C1048500" s="8"/>
      <c r="D1048500" s="8"/>
      <c r="E1048500" s="8"/>
    </row>
    <row r="1048501" s="11" customFormat="1" spans="1:5">
      <c r="A1048501" s="13"/>
      <c r="B1048501" s="8"/>
      <c r="C1048501" s="8"/>
      <c r="D1048501" s="8"/>
      <c r="E1048501" s="8"/>
    </row>
    <row r="1048502" s="11" customFormat="1" spans="1:5">
      <c r="A1048502" s="13"/>
      <c r="B1048502" s="8"/>
      <c r="C1048502" s="8"/>
      <c r="D1048502" s="8"/>
      <c r="E1048502" s="8"/>
    </row>
    <row r="1048503" s="11" customFormat="1" spans="1:5">
      <c r="A1048503" s="13"/>
      <c r="B1048503" s="8"/>
      <c r="C1048503" s="8"/>
      <c r="D1048503" s="8"/>
      <c r="E1048503" s="8"/>
    </row>
    <row r="1048504" s="11" customFormat="1" spans="1:5">
      <c r="A1048504" s="13"/>
      <c r="B1048504" s="8"/>
      <c r="C1048504" s="8"/>
      <c r="D1048504" s="8"/>
      <c r="E1048504" s="8"/>
    </row>
    <row r="1048505" s="11" customFormat="1" spans="1:5">
      <c r="A1048505" s="13"/>
      <c r="B1048505" s="8"/>
      <c r="C1048505" s="8"/>
      <c r="D1048505" s="8"/>
      <c r="E1048505" s="8"/>
    </row>
    <row r="1048506" s="11" customFormat="1" spans="1:5">
      <c r="A1048506" s="13"/>
      <c r="B1048506" s="8"/>
      <c r="C1048506" s="8"/>
      <c r="D1048506" s="8"/>
      <c r="E1048506" s="8"/>
    </row>
    <row r="1048507" s="11" customFormat="1" spans="1:5">
      <c r="A1048507" s="13"/>
      <c r="B1048507" s="8"/>
      <c r="C1048507" s="8"/>
      <c r="D1048507" s="8"/>
      <c r="E1048507" s="8"/>
    </row>
    <row r="1048508" s="11" customFormat="1" spans="1:5">
      <c r="A1048508" s="13"/>
      <c r="B1048508" s="8"/>
      <c r="C1048508" s="8"/>
      <c r="D1048508" s="8"/>
      <c r="E1048508" s="8"/>
    </row>
    <row r="1048509" s="11" customFormat="1" spans="1:5">
      <c r="A1048509" s="13"/>
      <c r="B1048509" s="8"/>
      <c r="C1048509" s="8"/>
      <c r="D1048509" s="8"/>
      <c r="E1048509" s="8"/>
    </row>
    <row r="1048510" s="11" customFormat="1" spans="1:5">
      <c r="A1048510" s="13"/>
      <c r="B1048510" s="8"/>
      <c r="C1048510" s="8"/>
      <c r="D1048510" s="8"/>
      <c r="E1048510" s="8"/>
    </row>
    <row r="1048511" s="11" customFormat="1" spans="1:5">
      <c r="A1048511" s="13"/>
      <c r="B1048511" s="8"/>
      <c r="C1048511" s="8"/>
      <c r="D1048511" s="8"/>
      <c r="E1048511" s="8"/>
    </row>
    <row r="1048512" s="11" customFormat="1" spans="1:5">
      <c r="A1048512" s="13"/>
      <c r="B1048512" s="8"/>
      <c r="C1048512" s="8"/>
      <c r="D1048512" s="8"/>
      <c r="E1048512" s="8"/>
    </row>
    <row r="1048513" s="11" customFormat="1" spans="1:5">
      <c r="A1048513" s="13"/>
      <c r="B1048513" s="8"/>
      <c r="C1048513" s="8"/>
      <c r="D1048513" s="8"/>
      <c r="E1048513" s="8"/>
    </row>
    <row r="1048514" s="11" customFormat="1" spans="1:5">
      <c r="A1048514" s="13"/>
      <c r="B1048514" s="8"/>
      <c r="C1048514" s="8"/>
      <c r="D1048514" s="8"/>
      <c r="E1048514" s="8"/>
    </row>
    <row r="1048515" s="11" customFormat="1" spans="1:5">
      <c r="A1048515" s="13"/>
      <c r="B1048515" s="8"/>
      <c r="C1048515" s="8"/>
      <c r="D1048515" s="8"/>
      <c r="E1048515" s="8"/>
    </row>
    <row r="1048516" s="11" customFormat="1" spans="1:5">
      <c r="A1048516" s="13"/>
      <c r="B1048516" s="8"/>
      <c r="C1048516" s="8"/>
      <c r="D1048516" s="8"/>
      <c r="E1048516" s="8"/>
    </row>
    <row r="1048517" s="11" customFormat="1" spans="1:5">
      <c r="A1048517" s="13"/>
      <c r="B1048517" s="8"/>
      <c r="C1048517" s="8"/>
      <c r="D1048517" s="8"/>
      <c r="E1048517" s="8"/>
    </row>
    <row r="1048518" s="11" customFormat="1" spans="1:5">
      <c r="A1048518" s="13"/>
      <c r="B1048518" s="8"/>
      <c r="C1048518" s="8"/>
      <c r="D1048518" s="8"/>
      <c r="E1048518" s="8"/>
    </row>
    <row r="1048519" s="11" customFormat="1" spans="1:5">
      <c r="A1048519" s="13"/>
      <c r="B1048519" s="8"/>
      <c r="C1048519" s="8"/>
      <c r="D1048519" s="8"/>
      <c r="E1048519" s="8"/>
    </row>
    <row r="1048520" s="11" customFormat="1" spans="1:5">
      <c r="A1048520" s="13"/>
      <c r="B1048520" s="8"/>
      <c r="C1048520" s="8"/>
      <c r="D1048520" s="8"/>
      <c r="E1048520" s="8"/>
    </row>
    <row r="1048521" s="11" customFormat="1" spans="1:5">
      <c r="A1048521" s="13"/>
      <c r="B1048521" s="8"/>
      <c r="C1048521" s="8"/>
      <c r="D1048521" s="8"/>
      <c r="E1048521" s="8"/>
    </row>
    <row r="1048522" s="11" customFormat="1" spans="1:5">
      <c r="A1048522" s="13"/>
      <c r="B1048522" s="8"/>
      <c r="C1048522" s="8"/>
      <c r="D1048522" s="8"/>
      <c r="E1048522" s="8"/>
    </row>
    <row r="1048523" s="11" customFormat="1" spans="1:5">
      <c r="A1048523" s="13"/>
      <c r="B1048523" s="8"/>
      <c r="C1048523" s="8"/>
      <c r="D1048523" s="8"/>
      <c r="E1048523" s="8"/>
    </row>
    <row r="1048524" s="11" customFormat="1" spans="1:5">
      <c r="A1048524" s="13"/>
      <c r="B1048524" s="8"/>
      <c r="C1048524" s="8"/>
      <c r="D1048524" s="8"/>
      <c r="E1048524" s="8"/>
    </row>
    <row r="1048525" s="11" customFormat="1" spans="1:5">
      <c r="A1048525" s="13"/>
      <c r="B1048525" s="8"/>
      <c r="C1048525" s="8"/>
      <c r="D1048525" s="8"/>
      <c r="E1048525" s="8"/>
    </row>
    <row r="1048526" s="11" customFormat="1" spans="1:5">
      <c r="A1048526" s="13"/>
      <c r="B1048526" s="8"/>
      <c r="C1048526" s="8"/>
      <c r="D1048526" s="8"/>
      <c r="E1048526" s="8"/>
    </row>
    <row r="1048527" s="11" customFormat="1" spans="1:5">
      <c r="A1048527" s="13"/>
      <c r="B1048527" s="8"/>
      <c r="C1048527" s="8"/>
      <c r="D1048527" s="8"/>
      <c r="E1048527" s="8"/>
    </row>
    <row r="1048528" s="11" customFormat="1" spans="1:5">
      <c r="A1048528" s="13"/>
      <c r="B1048528" s="8"/>
      <c r="C1048528" s="8"/>
      <c r="D1048528" s="8"/>
      <c r="E1048528" s="8"/>
    </row>
    <row r="1048529" s="11" customFormat="1" spans="1:5">
      <c r="A1048529" s="13"/>
      <c r="B1048529" s="8"/>
      <c r="C1048529" s="8"/>
      <c r="D1048529" s="8"/>
      <c r="E1048529" s="8"/>
    </row>
    <row r="1048530" s="11" customFormat="1" spans="1:5">
      <c r="A1048530" s="13"/>
      <c r="B1048530" s="8"/>
      <c r="C1048530" s="8"/>
      <c r="D1048530" s="8"/>
      <c r="E1048530" s="8"/>
    </row>
    <row r="1048531" s="11" customFormat="1" spans="1:5">
      <c r="A1048531" s="13"/>
      <c r="B1048531" s="8"/>
      <c r="C1048531" s="8"/>
      <c r="D1048531" s="8"/>
      <c r="E1048531" s="8"/>
    </row>
    <row r="1048532" s="11" customFormat="1" spans="1:5">
      <c r="A1048532" s="13"/>
      <c r="B1048532" s="8"/>
      <c r="C1048532" s="8"/>
      <c r="D1048532" s="8"/>
      <c r="E1048532" s="8"/>
    </row>
    <row r="1048533" s="11" customFormat="1" spans="1:5">
      <c r="A1048533" s="13"/>
      <c r="B1048533" s="8"/>
      <c r="C1048533" s="8"/>
      <c r="D1048533" s="8"/>
      <c r="E1048533" s="8"/>
    </row>
    <row r="1048534" s="11" customFormat="1" spans="1:5">
      <c r="A1048534" s="13"/>
      <c r="B1048534" s="8"/>
      <c r="C1048534" s="8"/>
      <c r="D1048534" s="8"/>
      <c r="E1048534" s="8"/>
    </row>
    <row r="1048535" s="11" customFormat="1" spans="1:5">
      <c r="A1048535" s="13"/>
      <c r="B1048535" s="8"/>
      <c r="C1048535" s="8"/>
      <c r="D1048535" s="8"/>
      <c r="E1048535" s="8"/>
    </row>
    <row r="1048536" s="11" customFormat="1" spans="1:5">
      <c r="A1048536" s="13"/>
      <c r="B1048536" s="8"/>
      <c r="C1048536" s="8"/>
      <c r="D1048536" s="8"/>
      <c r="E1048536" s="8"/>
    </row>
    <row r="1048537" s="11" customFormat="1" spans="1:5">
      <c r="A1048537" s="13"/>
      <c r="B1048537" s="8"/>
      <c r="C1048537" s="8"/>
      <c r="D1048537" s="8"/>
      <c r="E1048537" s="8"/>
    </row>
    <row r="1048538" s="11" customFormat="1" spans="1:5">
      <c r="A1048538" s="13"/>
      <c r="B1048538" s="8"/>
      <c r="C1048538" s="8"/>
      <c r="D1048538" s="8"/>
      <c r="E1048538" s="8"/>
    </row>
    <row r="1048539" s="11" customFormat="1" spans="1:5">
      <c r="A1048539" s="13"/>
      <c r="B1048539" s="8"/>
      <c r="C1048539" s="8"/>
      <c r="D1048539" s="8"/>
      <c r="E1048539" s="8"/>
    </row>
    <row r="1048540" s="11" customFormat="1" spans="1:5">
      <c r="A1048540" s="13"/>
      <c r="B1048540" s="8"/>
      <c r="C1048540" s="8"/>
      <c r="D1048540" s="8"/>
      <c r="E1048540" s="8"/>
    </row>
    <row r="1048541" s="11" customFormat="1" spans="1:5">
      <c r="A1048541" s="13"/>
      <c r="B1048541" s="8"/>
      <c r="C1048541" s="8"/>
      <c r="D1048541" s="8"/>
      <c r="E1048541" s="8"/>
    </row>
    <row r="1048542" s="11" customFormat="1" spans="1:5">
      <c r="A1048542" s="13"/>
      <c r="B1048542" s="8"/>
      <c r="C1048542" s="8"/>
      <c r="D1048542" s="8"/>
      <c r="E1048542" s="8"/>
    </row>
    <row r="1048543" s="11" customFormat="1" spans="1:5">
      <c r="A1048543" s="13"/>
      <c r="B1048543" s="8"/>
      <c r="C1048543" s="8"/>
      <c r="D1048543" s="8"/>
      <c r="E1048543" s="8"/>
    </row>
    <row r="1048544" s="11" customFormat="1" spans="1:5">
      <c r="A1048544" s="13"/>
      <c r="B1048544" s="8"/>
      <c r="C1048544" s="8"/>
      <c r="D1048544" s="8"/>
      <c r="E1048544" s="8"/>
    </row>
    <row r="1048545" s="11" customFormat="1" spans="1:5">
      <c r="A1048545" s="13"/>
      <c r="B1048545" s="8"/>
      <c r="C1048545" s="8"/>
      <c r="D1048545" s="8"/>
      <c r="E1048545" s="8"/>
    </row>
    <row r="1048546" s="11" customFormat="1" spans="1:5">
      <c r="A1048546" s="13"/>
      <c r="B1048546" s="8"/>
      <c r="C1048546" s="8"/>
      <c r="D1048546" s="8"/>
      <c r="E1048546" s="8"/>
    </row>
    <row r="1048547" s="11" customFormat="1" spans="1:5">
      <c r="A1048547" s="13"/>
      <c r="B1048547" s="8"/>
      <c r="C1048547" s="8"/>
      <c r="D1048547" s="8"/>
      <c r="E1048547" s="8"/>
    </row>
    <row r="1048548" s="11" customFormat="1" spans="1:5">
      <c r="A1048548" s="13"/>
      <c r="B1048548" s="8"/>
      <c r="C1048548" s="8"/>
      <c r="D1048548" s="8"/>
      <c r="E1048548" s="8"/>
    </row>
    <row r="1048549" s="11" customFormat="1" spans="1:5">
      <c r="A1048549" s="13"/>
      <c r="B1048549" s="8"/>
      <c r="C1048549" s="8"/>
      <c r="D1048549" s="8"/>
      <c r="E1048549" s="8"/>
    </row>
    <row r="1048550" s="11" customFormat="1" spans="1:5">
      <c r="A1048550" s="13"/>
      <c r="B1048550" s="8"/>
      <c r="C1048550" s="8"/>
      <c r="D1048550" s="8"/>
      <c r="E1048550" s="8"/>
    </row>
    <row r="1048551" s="11" customFormat="1" spans="1:5">
      <c r="A1048551" s="13"/>
      <c r="B1048551" s="8"/>
      <c r="C1048551" s="8"/>
      <c r="D1048551" s="8"/>
      <c r="E1048551" s="8"/>
    </row>
    <row r="1048552" s="11" customFormat="1" spans="1:5">
      <c r="A1048552" s="13"/>
      <c r="B1048552" s="8"/>
      <c r="C1048552" s="8"/>
      <c r="D1048552" s="8"/>
      <c r="E1048552" s="8"/>
    </row>
    <row r="1048553" s="11" customFormat="1" spans="1:5">
      <c r="A1048553" s="13"/>
      <c r="B1048553" s="8"/>
      <c r="C1048553" s="8"/>
      <c r="D1048553" s="8"/>
      <c r="E1048553" s="8"/>
    </row>
    <row r="1048554" s="11" customFormat="1" spans="1:5">
      <c r="A1048554" s="13"/>
      <c r="B1048554" s="8"/>
      <c r="C1048554" s="8"/>
      <c r="D1048554" s="8"/>
      <c r="E1048554" s="8"/>
    </row>
    <row r="1048555" s="11" customFormat="1" spans="1:5">
      <c r="A1048555" s="13"/>
      <c r="B1048555" s="8"/>
      <c r="C1048555" s="8"/>
      <c r="D1048555" s="8"/>
      <c r="E1048555" s="8"/>
    </row>
    <row r="1048556" s="11" customFormat="1" spans="1:5">
      <c r="A1048556" s="13"/>
      <c r="B1048556" s="8"/>
      <c r="C1048556" s="8"/>
      <c r="D1048556" s="8"/>
      <c r="E1048556" s="8"/>
    </row>
    <row r="1048557" s="11" customFormat="1" spans="1:5">
      <c r="A1048557" s="13"/>
      <c r="B1048557" s="8"/>
      <c r="C1048557" s="8"/>
      <c r="D1048557" s="8"/>
      <c r="E1048557" s="8"/>
    </row>
    <row r="1048558" s="11" customFormat="1" spans="1:5">
      <c r="A1048558" s="13"/>
      <c r="B1048558" s="8"/>
      <c r="C1048558" s="8"/>
      <c r="D1048558" s="8"/>
      <c r="E1048558" s="8"/>
    </row>
    <row r="1048559" s="11" customFormat="1" spans="1:5">
      <c r="A1048559" s="13"/>
      <c r="B1048559" s="8"/>
      <c r="C1048559" s="8"/>
      <c r="D1048559" s="8"/>
      <c r="E1048559" s="8"/>
    </row>
    <row r="1048560" s="11" customFormat="1" spans="1:5">
      <c r="A1048560" s="13"/>
      <c r="B1048560" s="8"/>
      <c r="C1048560" s="8"/>
      <c r="D1048560" s="8"/>
      <c r="E1048560" s="8"/>
    </row>
    <row r="1048561" s="11" customFormat="1" spans="1:5">
      <c r="A1048561" s="13"/>
      <c r="B1048561" s="8"/>
      <c r="C1048561" s="8"/>
      <c r="D1048561" s="8"/>
      <c r="E1048561" s="8"/>
    </row>
    <row r="1048562" s="11" customFormat="1" spans="1:5">
      <c r="A1048562" s="13"/>
      <c r="B1048562" s="8"/>
      <c r="C1048562" s="8"/>
      <c r="D1048562" s="8"/>
      <c r="E1048562" s="8"/>
    </row>
    <row r="1048563" s="11" customFormat="1" spans="1:5">
      <c r="A1048563" s="13"/>
      <c r="B1048563" s="8"/>
      <c r="C1048563" s="8"/>
      <c r="D1048563" s="8"/>
      <c r="E1048563" s="8"/>
    </row>
    <row r="1048564" s="11" customFormat="1" spans="1:5">
      <c r="A1048564" s="13"/>
      <c r="B1048564" s="8"/>
      <c r="C1048564" s="8"/>
      <c r="D1048564" s="8"/>
      <c r="E1048564" s="8"/>
    </row>
    <row r="1048565" s="11" customFormat="1" spans="1:5">
      <c r="A1048565" s="13"/>
      <c r="B1048565" s="8"/>
      <c r="C1048565" s="8"/>
      <c r="D1048565" s="8"/>
      <c r="E1048565" s="8"/>
    </row>
    <row r="1048566" s="11" customFormat="1" spans="1:5">
      <c r="A1048566" s="13"/>
      <c r="B1048566" s="8"/>
      <c r="C1048566" s="8"/>
      <c r="D1048566" s="8"/>
      <c r="E1048566" s="8"/>
    </row>
    <row r="1048567" s="11" customFormat="1" spans="1:5">
      <c r="A1048567" s="13"/>
      <c r="B1048567" s="8"/>
      <c r="C1048567" s="8"/>
      <c r="D1048567" s="8"/>
      <c r="E1048567" s="8"/>
    </row>
    <row r="1048568" s="11" customFormat="1" spans="1:5">
      <c r="A1048568" s="13"/>
      <c r="B1048568" s="8"/>
      <c r="C1048568" s="8"/>
      <c r="D1048568" s="8"/>
      <c r="E1048568" s="8"/>
    </row>
    <row r="1048569" s="11" customFormat="1" spans="1:5">
      <c r="A1048569" s="13"/>
      <c r="B1048569" s="8"/>
      <c r="C1048569" s="8"/>
      <c r="D1048569" s="8"/>
      <c r="E1048569" s="8"/>
    </row>
    <row r="1048570" s="11" customFormat="1" spans="1:5">
      <c r="A1048570" s="13"/>
      <c r="B1048570" s="8"/>
      <c r="C1048570" s="8"/>
      <c r="D1048570" s="8"/>
      <c r="E1048570" s="8"/>
    </row>
    <row r="1048571" s="11" customFormat="1" spans="1:5">
      <c r="A1048571" s="13"/>
      <c r="B1048571" s="8"/>
      <c r="C1048571" s="8"/>
      <c r="D1048571" s="8"/>
      <c r="E1048571" s="8"/>
    </row>
    <row r="1048572" s="11" customFormat="1" spans="1:5">
      <c r="A1048572" s="13"/>
      <c r="B1048572" s="8"/>
      <c r="C1048572" s="8"/>
      <c r="D1048572" s="8"/>
      <c r="E1048572" s="8"/>
    </row>
    <row r="1048573" s="11" customFormat="1" spans="1:5">
      <c r="A1048573" s="13"/>
      <c r="B1048573" s="8"/>
      <c r="C1048573" s="8"/>
      <c r="D1048573" s="8"/>
      <c r="E1048573" s="8"/>
    </row>
    <row r="1048574" s="11" customFormat="1" spans="1:5">
      <c r="A1048574" s="13"/>
      <c r="B1048574" s="8"/>
      <c r="C1048574" s="8"/>
      <c r="D1048574" s="8"/>
      <c r="E1048574" s="8"/>
    </row>
    <row r="1048575" s="11" customFormat="1" spans="1:5">
      <c r="A1048575" s="13"/>
      <c r="B1048575" s="8"/>
      <c r="C1048575" s="8"/>
      <c r="D1048575" s="8"/>
      <c r="E1048575" s="8"/>
    </row>
    <row r="1048576" s="11" customFormat="1" spans="1:5">
      <c r="A1048576" s="13"/>
      <c r="B1048576" s="8"/>
      <c r="C1048576" s="8"/>
      <c r="D1048576" s="8"/>
      <c r="E1048576" s="8"/>
    </row>
  </sheetData>
  <sortState ref="A2:E71">
    <sortCondition ref="A7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5"/>
  <sheetViews>
    <sheetView tabSelected="1" zoomScale="115" zoomScaleNormal="115" workbookViewId="0">
      <selection activeCell="A4" sqref="A4"/>
    </sheetView>
  </sheetViews>
  <sheetFormatPr defaultColWidth="8.875" defaultRowHeight="18.75" outlineLevelCol="4"/>
  <cols>
    <col min="1" max="1" width="14.2583333333333" style="2" customWidth="1"/>
    <col min="2" max="5" width="14.2583333333333" style="3" customWidth="1"/>
    <col min="6" max="16384" width="8.875" style="4"/>
  </cols>
  <sheetData>
    <row r="1" s="1" customFormat="1" ht="25.5" spans="1: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5">
      <c r="A2" s="7" t="s">
        <v>260</v>
      </c>
      <c r="B2" s="8">
        <v>63.65</v>
      </c>
      <c r="C2" s="8">
        <v>40</v>
      </c>
      <c r="D2" s="8">
        <v>61</v>
      </c>
      <c r="E2" s="8">
        <f>B2*0.3+C2*0.4+D2*0.3</f>
        <v>53.395</v>
      </c>
    </row>
    <row r="3" spans="1:5">
      <c r="A3" s="7" t="s">
        <v>261</v>
      </c>
      <c r="B3" s="8">
        <v>50</v>
      </c>
      <c r="C3" s="8">
        <v>40</v>
      </c>
      <c r="D3" s="8">
        <v>50</v>
      </c>
      <c r="E3" s="8">
        <f>B3*0.3+C3*0.4+D3*0.3</f>
        <v>46</v>
      </c>
    </row>
    <row r="4" spans="1:5">
      <c r="A4" s="7" t="s">
        <v>262</v>
      </c>
      <c r="B4" s="8">
        <v>66</v>
      </c>
      <c r="C4" s="8">
        <v>40</v>
      </c>
      <c r="D4" s="8">
        <v>86</v>
      </c>
      <c r="E4" s="8">
        <f>B4*0.3+C4*0.4+D4*0.3</f>
        <v>61.6</v>
      </c>
    </row>
    <row r="5" spans="1:5">
      <c r="A5" s="7" t="s">
        <v>112</v>
      </c>
      <c r="B5" s="8">
        <v>50</v>
      </c>
      <c r="C5" s="8">
        <v>40</v>
      </c>
      <c r="D5" s="8">
        <v>50</v>
      </c>
      <c r="E5" s="8">
        <f>B5*0.3+C5*0.4+D5*0.3</f>
        <v>46</v>
      </c>
    </row>
    <row r="6" spans="1:5">
      <c r="A6" s="7" t="s">
        <v>263</v>
      </c>
      <c r="B6" s="8">
        <v>53</v>
      </c>
      <c r="C6" s="8">
        <v>40</v>
      </c>
      <c r="D6" s="8">
        <v>54</v>
      </c>
      <c r="E6" s="8">
        <f>B6*0.3+C6*0.4+D6*0.3</f>
        <v>48.1</v>
      </c>
    </row>
    <row r="7" spans="1:5">
      <c r="A7" s="7" t="s">
        <v>264</v>
      </c>
      <c r="B7" s="8">
        <v>74.3</v>
      </c>
      <c r="C7" s="8">
        <v>40</v>
      </c>
      <c r="D7" s="8">
        <v>84</v>
      </c>
      <c r="E7" s="8">
        <f>B7*0.3+C7*0.4+D7*0.3</f>
        <v>63.49</v>
      </c>
    </row>
    <row r="8" spans="1:5">
      <c r="A8" s="7" t="s">
        <v>265</v>
      </c>
      <c r="B8" s="8">
        <v>63.7</v>
      </c>
      <c r="C8" s="8">
        <v>40</v>
      </c>
      <c r="D8" s="8">
        <v>84</v>
      </c>
      <c r="E8" s="8">
        <f>B8*0.3+C8*0.4+D8*0.3</f>
        <v>60.31</v>
      </c>
    </row>
    <row r="9" spans="1:5">
      <c r="A9" s="7" t="s">
        <v>266</v>
      </c>
      <c r="B9" s="8">
        <v>79.3</v>
      </c>
      <c r="C9" s="8">
        <v>40</v>
      </c>
      <c r="D9" s="8">
        <v>100</v>
      </c>
      <c r="E9" s="8">
        <f>B9*0.3+C9*0.4+D9*0.3</f>
        <v>69.79</v>
      </c>
    </row>
    <row r="10" spans="1:5">
      <c r="A10" s="7" t="s">
        <v>267</v>
      </c>
      <c r="B10" s="8">
        <v>71</v>
      </c>
      <c r="C10" s="8">
        <v>42</v>
      </c>
      <c r="D10" s="8">
        <v>69</v>
      </c>
      <c r="E10" s="8">
        <f>B10*0.3+C10*0.4+D10*0.3</f>
        <v>58.8</v>
      </c>
    </row>
    <row r="11" spans="1:5">
      <c r="A11" s="7" t="s">
        <v>268</v>
      </c>
      <c r="B11" s="8">
        <v>67.3</v>
      </c>
      <c r="C11" s="8">
        <v>40</v>
      </c>
      <c r="D11" s="8">
        <v>56</v>
      </c>
      <c r="E11" s="8">
        <f>B11*0.3+C11*0.4+D11*0.3</f>
        <v>52.99</v>
      </c>
    </row>
    <row r="12" spans="1:5">
      <c r="A12" s="7" t="s">
        <v>269</v>
      </c>
      <c r="B12" s="8">
        <v>53</v>
      </c>
      <c r="C12" s="8">
        <v>40</v>
      </c>
      <c r="D12" s="8">
        <v>54</v>
      </c>
      <c r="E12" s="8">
        <f>B12*0.3+C12*0.4+D12*0.3</f>
        <v>48.1</v>
      </c>
    </row>
    <row r="13" spans="1:5">
      <c r="A13" s="7" t="s">
        <v>270</v>
      </c>
      <c r="B13" s="8">
        <v>69</v>
      </c>
      <c r="C13" s="8">
        <v>40</v>
      </c>
      <c r="D13" s="8">
        <v>58</v>
      </c>
      <c r="E13" s="8">
        <f>B13*0.3+C13*0.4+D13*0.3</f>
        <v>54.1</v>
      </c>
    </row>
    <row r="14" spans="1:5">
      <c r="A14" s="7" t="s">
        <v>271</v>
      </c>
      <c r="B14" s="8">
        <v>50</v>
      </c>
      <c r="C14" s="8">
        <v>42</v>
      </c>
      <c r="D14" s="8">
        <v>58</v>
      </c>
      <c r="E14" s="8">
        <f>B14*0.3+C14*0.4+D14*0.3</f>
        <v>49.2</v>
      </c>
    </row>
    <row r="15" spans="1:5">
      <c r="A15" s="7" t="s">
        <v>272</v>
      </c>
      <c r="B15" s="8">
        <v>53</v>
      </c>
      <c r="C15" s="8">
        <v>40</v>
      </c>
      <c r="D15" s="8">
        <v>56</v>
      </c>
      <c r="E15" s="8">
        <f>B15*0.3+C15*0.4+D15*0.3</f>
        <v>48.7</v>
      </c>
    </row>
    <row r="16" spans="1:5">
      <c r="A16" s="7" t="s">
        <v>273</v>
      </c>
      <c r="B16" s="8">
        <v>50</v>
      </c>
      <c r="C16" s="8">
        <v>40</v>
      </c>
      <c r="D16" s="8">
        <v>56</v>
      </c>
      <c r="E16" s="8">
        <f>B16*0.3+C16*0.4+D16*0.3</f>
        <v>47.8</v>
      </c>
    </row>
    <row r="17" spans="1:5">
      <c r="A17" s="7" t="s">
        <v>274</v>
      </c>
      <c r="B17" s="8">
        <v>66.7</v>
      </c>
      <c r="C17" s="8">
        <v>40</v>
      </c>
      <c r="D17" s="8">
        <v>59.5</v>
      </c>
      <c r="E17" s="8">
        <f>B17*0.3+C17*0.4+D17*0.3</f>
        <v>53.86</v>
      </c>
    </row>
    <row r="18" spans="1:5">
      <c r="A18" s="7" t="s">
        <v>275</v>
      </c>
      <c r="B18" s="8">
        <v>50</v>
      </c>
      <c r="C18" s="8">
        <v>42</v>
      </c>
      <c r="D18" s="8">
        <v>54</v>
      </c>
      <c r="E18" s="8">
        <f>B18*0.3+C18*0.4+D18*0.3</f>
        <v>48</v>
      </c>
    </row>
    <row r="19" spans="1:5">
      <c r="A19" s="7" t="s">
        <v>276</v>
      </c>
      <c r="B19" s="8">
        <v>63</v>
      </c>
      <c r="C19" s="8">
        <v>40</v>
      </c>
      <c r="D19" s="8">
        <v>59.5</v>
      </c>
      <c r="E19" s="8">
        <f>B19*0.3+C19*0.4+D19*0.3</f>
        <v>52.75</v>
      </c>
    </row>
    <row r="20" spans="1:5">
      <c r="A20" s="7" t="s">
        <v>277</v>
      </c>
      <c r="B20" s="8">
        <v>68</v>
      </c>
      <c r="C20" s="8">
        <v>40</v>
      </c>
      <c r="D20" s="8">
        <v>61</v>
      </c>
      <c r="E20" s="8">
        <f>B20*0.3+C20*0.4+D20*0.3</f>
        <v>54.7</v>
      </c>
    </row>
    <row r="21" spans="1:5">
      <c r="A21" s="7" t="s">
        <v>278</v>
      </c>
      <c r="B21" s="8">
        <v>75</v>
      </c>
      <c r="C21" s="8">
        <v>40</v>
      </c>
      <c r="D21" s="8">
        <v>50</v>
      </c>
      <c r="E21" s="8">
        <f>B21*0.3+C21*0.4+D21*0.3</f>
        <v>53.5</v>
      </c>
    </row>
    <row r="22" spans="1:5">
      <c r="A22" s="7" t="s">
        <v>279</v>
      </c>
      <c r="B22" s="8">
        <v>73.3</v>
      </c>
      <c r="C22" s="8">
        <v>40</v>
      </c>
      <c r="D22" s="8">
        <v>52</v>
      </c>
      <c r="E22" s="8">
        <f>B22*0.3+C22*0.4+D22*0.3</f>
        <v>53.59</v>
      </c>
    </row>
    <row r="23" spans="1:5">
      <c r="A23" s="7" t="s">
        <v>280</v>
      </c>
      <c r="B23" s="8">
        <v>65</v>
      </c>
      <c r="C23" s="8">
        <v>40</v>
      </c>
      <c r="D23" s="8">
        <v>66</v>
      </c>
      <c r="E23" s="8">
        <f>B23*0.3+C23*0.4+D23*0.3</f>
        <v>55.3</v>
      </c>
    </row>
    <row r="24" spans="1:5">
      <c r="A24" s="7" t="s">
        <v>281</v>
      </c>
      <c r="B24" s="8">
        <v>73.7</v>
      </c>
      <c r="C24" s="8">
        <v>40</v>
      </c>
      <c r="D24" s="8">
        <v>56</v>
      </c>
      <c r="E24" s="8">
        <f>B24*0.3+C24*0.4+D24*0.3</f>
        <v>54.91</v>
      </c>
    </row>
    <row r="25" spans="1:5">
      <c r="A25" s="7" t="s">
        <v>282</v>
      </c>
      <c r="B25" s="8">
        <v>75.3</v>
      </c>
      <c r="C25" s="8">
        <v>45</v>
      </c>
      <c r="D25" s="8">
        <v>81</v>
      </c>
      <c r="E25" s="8">
        <f>B25*0.3+C25*0.4+D25*0.3</f>
        <v>64.89</v>
      </c>
    </row>
    <row r="26" spans="1:5">
      <c r="A26" s="7" t="s">
        <v>283</v>
      </c>
      <c r="B26" s="8">
        <v>77.3</v>
      </c>
      <c r="C26" s="8">
        <v>42</v>
      </c>
      <c r="D26" s="8">
        <v>65.5</v>
      </c>
      <c r="E26" s="8">
        <f>B26*0.3+C26*0.4+D26*0.3</f>
        <v>59.64</v>
      </c>
    </row>
    <row r="27" spans="1:5">
      <c r="A27" s="7" t="s">
        <v>284</v>
      </c>
      <c r="B27" s="8">
        <v>64.7</v>
      </c>
      <c r="C27" s="8">
        <v>48</v>
      </c>
      <c r="D27" s="8">
        <v>58</v>
      </c>
      <c r="E27" s="8">
        <f>B27*0.3+C27*0.4+D27*0.3</f>
        <v>56.01</v>
      </c>
    </row>
    <row r="28" spans="1:5">
      <c r="A28" s="7" t="s">
        <v>285</v>
      </c>
      <c r="B28" s="8">
        <v>76</v>
      </c>
      <c r="C28" s="8">
        <v>40</v>
      </c>
      <c r="D28" s="8">
        <v>68</v>
      </c>
      <c r="E28" s="8">
        <f>B28*0.3+C28*0.4+D28*0.3</f>
        <v>59.2</v>
      </c>
    </row>
    <row r="29" spans="1:5">
      <c r="A29" s="7" t="s">
        <v>286</v>
      </c>
      <c r="B29" s="8">
        <v>77.3</v>
      </c>
      <c r="C29" s="8">
        <v>40</v>
      </c>
      <c r="D29" s="8">
        <v>54</v>
      </c>
      <c r="E29" s="8">
        <f>B29*0.3+C29*0.4+D29*0.3</f>
        <v>55.39</v>
      </c>
    </row>
    <row r="30" spans="1:5">
      <c r="A30" s="7" t="s">
        <v>287</v>
      </c>
      <c r="B30" s="8">
        <v>71</v>
      </c>
      <c r="C30" s="8">
        <v>40</v>
      </c>
      <c r="D30" s="8">
        <v>56</v>
      </c>
      <c r="E30" s="8">
        <f>B30*0.3+C30*0.4+D30*0.3</f>
        <v>54.1</v>
      </c>
    </row>
    <row r="31" spans="1:5">
      <c r="A31" s="7" t="s">
        <v>288</v>
      </c>
      <c r="B31" s="8">
        <v>87.6</v>
      </c>
      <c r="C31" s="8">
        <v>40</v>
      </c>
      <c r="D31" s="8">
        <v>90.5</v>
      </c>
      <c r="E31" s="8">
        <f>B31*0.3+C31*0.4+D31*0.3</f>
        <v>69.43</v>
      </c>
    </row>
    <row r="32" spans="1:5">
      <c r="A32" s="7" t="s">
        <v>289</v>
      </c>
      <c r="B32" s="8">
        <v>74.3</v>
      </c>
      <c r="C32" s="8">
        <v>42</v>
      </c>
      <c r="D32" s="8">
        <v>72.5</v>
      </c>
      <c r="E32" s="8">
        <f>B32*0.3+C32*0.4+D32*0.3</f>
        <v>60.84</v>
      </c>
    </row>
    <row r="33" spans="1:5">
      <c r="A33" s="7" t="s">
        <v>290</v>
      </c>
      <c r="B33" s="8">
        <v>65</v>
      </c>
      <c r="C33" s="8">
        <v>40</v>
      </c>
      <c r="D33" s="8">
        <v>59</v>
      </c>
      <c r="E33" s="8">
        <f>B33*0.3+C33*0.4+D33*0.3</f>
        <v>53.2</v>
      </c>
    </row>
    <row r="34" spans="1:5">
      <c r="A34" s="7" t="s">
        <v>291</v>
      </c>
      <c r="B34" s="8">
        <v>70.3</v>
      </c>
      <c r="C34" s="8">
        <v>40</v>
      </c>
      <c r="D34" s="8">
        <v>56</v>
      </c>
      <c r="E34" s="8">
        <f>B34*0.3+C34*0.4+D34*0.3</f>
        <v>53.89</v>
      </c>
    </row>
    <row r="35" spans="1:5">
      <c r="A35" s="7" t="s">
        <v>292</v>
      </c>
      <c r="B35" s="8">
        <v>63</v>
      </c>
      <c r="C35" s="8">
        <v>40</v>
      </c>
      <c r="D35" s="8">
        <v>92</v>
      </c>
      <c r="E35" s="8">
        <f>B35*0.3+C35*0.4+D35*0.3</f>
        <v>62.5</v>
      </c>
    </row>
    <row r="36" spans="1:5">
      <c r="A36" s="7" t="s">
        <v>293</v>
      </c>
      <c r="B36" s="8">
        <v>57</v>
      </c>
      <c r="C36" s="8">
        <v>40</v>
      </c>
      <c r="D36" s="8">
        <v>54</v>
      </c>
      <c r="E36" s="8">
        <f>B36*0.3+C36*0.4+D36*0.3</f>
        <v>49.3</v>
      </c>
    </row>
    <row r="37" spans="1:5">
      <c r="A37" s="7" t="s">
        <v>294</v>
      </c>
      <c r="B37" s="8">
        <v>66</v>
      </c>
      <c r="C37" s="8">
        <v>40</v>
      </c>
      <c r="D37" s="8">
        <v>57</v>
      </c>
      <c r="E37" s="8">
        <f>B37*0.3+C37*0.4+D37*0.3</f>
        <v>52.9</v>
      </c>
    </row>
    <row r="38" spans="1:5">
      <c r="A38" s="7" t="s">
        <v>295</v>
      </c>
      <c r="B38" s="8">
        <v>81</v>
      </c>
      <c r="C38" s="8">
        <v>40</v>
      </c>
      <c r="D38" s="8">
        <v>57.5</v>
      </c>
      <c r="E38" s="8">
        <f>B38*0.3+C38*0.4+D38*0.3</f>
        <v>57.55</v>
      </c>
    </row>
    <row r="39" spans="1:5">
      <c r="A39" s="7" t="s">
        <v>296</v>
      </c>
      <c r="B39" s="8">
        <v>60</v>
      </c>
      <c r="C39" s="8">
        <v>42</v>
      </c>
      <c r="D39" s="8">
        <v>54</v>
      </c>
      <c r="E39" s="8">
        <f>B39*0.3+C39*0.4+D39*0.3</f>
        <v>51</v>
      </c>
    </row>
    <row r="40" spans="1:5">
      <c r="A40" s="7" t="s">
        <v>297</v>
      </c>
      <c r="B40" s="8">
        <v>63</v>
      </c>
      <c r="C40" s="8">
        <v>40</v>
      </c>
      <c r="D40" s="8">
        <v>56</v>
      </c>
      <c r="E40" s="8">
        <f>B40*0.3+C40*0.4+D40*0.3</f>
        <v>51.7</v>
      </c>
    </row>
    <row r="41" spans="1:5">
      <c r="A41" s="7" t="s">
        <v>298</v>
      </c>
      <c r="B41" s="8">
        <v>50</v>
      </c>
      <c r="C41" s="8">
        <v>40</v>
      </c>
      <c r="D41" s="8">
        <v>63</v>
      </c>
      <c r="E41" s="8">
        <f>B41*0.3+C41*0.4+D41*0.3</f>
        <v>49.9</v>
      </c>
    </row>
    <row r="42" spans="1:5">
      <c r="A42" s="7" t="s">
        <v>299</v>
      </c>
      <c r="B42" s="8">
        <v>82.6</v>
      </c>
      <c r="C42" s="8">
        <v>42</v>
      </c>
      <c r="D42" s="8">
        <v>76.5</v>
      </c>
      <c r="E42" s="8">
        <f>B42*0.3+C42*0.4+D42*0.3</f>
        <v>64.53</v>
      </c>
    </row>
    <row r="43" spans="1:5">
      <c r="A43" s="7" t="s">
        <v>300</v>
      </c>
      <c r="B43" s="8">
        <v>83.3</v>
      </c>
      <c r="C43" s="8">
        <v>40</v>
      </c>
      <c r="D43" s="8">
        <v>59</v>
      </c>
      <c r="E43" s="8">
        <f>B43*0.3+C43*0.4+D43*0.3</f>
        <v>58.69</v>
      </c>
    </row>
    <row r="44" spans="1:5">
      <c r="A44" s="7" t="s">
        <v>301</v>
      </c>
      <c r="B44" s="8">
        <v>50</v>
      </c>
      <c r="C44" s="8">
        <v>40</v>
      </c>
      <c r="D44" s="8">
        <v>61</v>
      </c>
      <c r="E44" s="8">
        <f>B44*0.3+C44*0.4+D44*0.3</f>
        <v>49.3</v>
      </c>
    </row>
    <row r="45" spans="1:5">
      <c r="A45" s="7" t="s">
        <v>302</v>
      </c>
      <c r="B45" s="8">
        <v>59</v>
      </c>
      <c r="C45" s="8">
        <v>40</v>
      </c>
      <c r="D45" s="8">
        <v>53</v>
      </c>
      <c r="E45" s="8">
        <f>B45*0.3+C45*0.4+D45*0.3</f>
        <v>49.6</v>
      </c>
    </row>
    <row r="46" spans="1:5">
      <c r="A46" s="7" t="s">
        <v>303</v>
      </c>
      <c r="B46" s="8">
        <v>67.3</v>
      </c>
      <c r="C46" s="8">
        <v>40</v>
      </c>
      <c r="D46" s="8">
        <v>58</v>
      </c>
      <c r="E46" s="8">
        <f>B46*0.3+C46*0.4+D46*0.3</f>
        <v>53.59</v>
      </c>
    </row>
    <row r="47" spans="1:5">
      <c r="A47" s="7" t="s">
        <v>304</v>
      </c>
      <c r="B47" s="8">
        <v>66</v>
      </c>
      <c r="C47" s="8">
        <v>40</v>
      </c>
      <c r="D47" s="8">
        <v>62</v>
      </c>
      <c r="E47" s="8">
        <f>B47*0.3+C47*0.4+D47*0.3</f>
        <v>54.4</v>
      </c>
    </row>
    <row r="48" spans="1:5">
      <c r="A48" s="7" t="s">
        <v>305</v>
      </c>
      <c r="B48" s="8">
        <v>55</v>
      </c>
      <c r="C48" s="8">
        <v>40</v>
      </c>
      <c r="D48" s="8">
        <v>57</v>
      </c>
      <c r="E48" s="8">
        <f>B48*0.3+C48*0.4+D48*0.3</f>
        <v>49.6</v>
      </c>
    </row>
    <row r="49" spans="1:5">
      <c r="A49" s="7" t="s">
        <v>306</v>
      </c>
      <c r="B49" s="8">
        <v>63</v>
      </c>
      <c r="C49" s="8">
        <v>40</v>
      </c>
      <c r="D49" s="8">
        <v>57</v>
      </c>
      <c r="E49" s="8">
        <f>B49*0.3+C49*0.4+D49*0.3</f>
        <v>52</v>
      </c>
    </row>
    <row r="50" spans="1:5">
      <c r="A50" s="7" t="s">
        <v>307</v>
      </c>
      <c r="B50" s="8">
        <v>72.35</v>
      </c>
      <c r="C50" s="8">
        <v>40</v>
      </c>
      <c r="D50" s="8">
        <v>62</v>
      </c>
      <c r="E50" s="8">
        <f>B50*0.3+C50*0.4+D50*0.3</f>
        <v>56.305</v>
      </c>
    </row>
    <row r="51" spans="1:5">
      <c r="A51" s="7" t="s">
        <v>308</v>
      </c>
      <c r="B51" s="8">
        <v>63</v>
      </c>
      <c r="C51" s="8">
        <v>40</v>
      </c>
      <c r="D51" s="8">
        <v>60.5</v>
      </c>
      <c r="E51" s="8">
        <f>B51*0.3+C51*0.4+D51*0.3</f>
        <v>53.05</v>
      </c>
    </row>
    <row r="52" spans="1:5">
      <c r="A52" s="7" t="s">
        <v>309</v>
      </c>
      <c r="B52" s="8">
        <v>50</v>
      </c>
      <c r="C52" s="8">
        <v>40</v>
      </c>
      <c r="D52" s="8">
        <v>56</v>
      </c>
      <c r="E52" s="8">
        <f>B52*0.3+C52*0.4+D52*0.3</f>
        <v>47.8</v>
      </c>
    </row>
    <row r="53" spans="1:5">
      <c r="A53" s="7" t="s">
        <v>310</v>
      </c>
      <c r="B53" s="8">
        <v>56.7</v>
      </c>
      <c r="C53" s="8">
        <v>40</v>
      </c>
      <c r="D53" s="8">
        <v>62</v>
      </c>
      <c r="E53" s="8">
        <f>B53*0.3+C53*0.4+D53*0.3</f>
        <v>51.61</v>
      </c>
    </row>
    <row r="54" spans="1:5">
      <c r="A54" s="7" t="s">
        <v>311</v>
      </c>
      <c r="B54" s="8">
        <v>63</v>
      </c>
      <c r="C54" s="8">
        <v>40</v>
      </c>
      <c r="D54" s="8">
        <v>64</v>
      </c>
      <c r="E54" s="8">
        <f>B54*0.3+C54*0.4+D54*0.3</f>
        <v>54.1</v>
      </c>
    </row>
    <row r="55" spans="1:5">
      <c r="A55" s="7" t="s">
        <v>312</v>
      </c>
      <c r="B55" s="8">
        <v>56.5</v>
      </c>
      <c r="C55" s="8">
        <v>40</v>
      </c>
      <c r="D55" s="8">
        <v>58</v>
      </c>
      <c r="E55" s="8">
        <f>B55*0.3+C55*0.4+D55*0.3</f>
        <v>50.35</v>
      </c>
    </row>
    <row r="56" spans="1:5">
      <c r="A56" s="7" t="s">
        <v>313</v>
      </c>
      <c r="B56" s="8">
        <v>69.3</v>
      </c>
      <c r="C56" s="8">
        <v>44</v>
      </c>
      <c r="D56" s="8">
        <v>67</v>
      </c>
      <c r="E56" s="8">
        <f>B56*0.3+C56*0.4+D56*0.3</f>
        <v>58.49</v>
      </c>
    </row>
    <row r="57" spans="1:5">
      <c r="A57" s="7" t="s">
        <v>314</v>
      </c>
      <c r="B57" s="8">
        <v>75</v>
      </c>
      <c r="C57" s="8">
        <v>40</v>
      </c>
      <c r="D57" s="8">
        <v>70.5</v>
      </c>
      <c r="E57" s="8">
        <f>B57*0.3+C57*0.4+D57*0.3</f>
        <v>59.65</v>
      </c>
    </row>
    <row r="58" spans="1:5">
      <c r="A58" s="7" t="s">
        <v>315</v>
      </c>
      <c r="B58" s="8">
        <v>57.5</v>
      </c>
      <c r="C58" s="8">
        <v>40</v>
      </c>
      <c r="D58" s="8">
        <v>68</v>
      </c>
      <c r="E58" s="8">
        <f>B58*0.3+C58*0.4+D58*0.3</f>
        <v>53.65</v>
      </c>
    </row>
    <row r="59" spans="1:5">
      <c r="A59" s="7" t="s">
        <v>316</v>
      </c>
      <c r="B59" s="8">
        <v>50</v>
      </c>
      <c r="C59" s="8">
        <v>40</v>
      </c>
      <c r="D59" s="8">
        <v>53</v>
      </c>
      <c r="E59" s="8">
        <f>B59*0.3+C59*0.4+D59*0.3</f>
        <v>46.9</v>
      </c>
    </row>
    <row r="60" spans="1:5">
      <c r="A60" s="7" t="s">
        <v>317</v>
      </c>
      <c r="B60" s="8">
        <v>82.6</v>
      </c>
      <c r="C60" s="8">
        <v>42</v>
      </c>
      <c r="D60" s="8">
        <v>51</v>
      </c>
      <c r="E60" s="8">
        <f>B60*0.3+C60*0.4+D60*0.3</f>
        <v>56.88</v>
      </c>
    </row>
    <row r="61" spans="1:5">
      <c r="A61" s="7" t="s">
        <v>318</v>
      </c>
      <c r="B61" s="8">
        <v>63</v>
      </c>
      <c r="C61" s="8">
        <v>40</v>
      </c>
      <c r="D61" s="8">
        <v>61</v>
      </c>
      <c r="E61" s="8">
        <f>B61*0.3+C61*0.4+D61*0.3</f>
        <v>53.2</v>
      </c>
    </row>
    <row r="62" spans="1:5">
      <c r="A62" s="7" t="s">
        <v>319</v>
      </c>
      <c r="B62" s="8">
        <v>50</v>
      </c>
      <c r="C62" s="8">
        <v>40</v>
      </c>
      <c r="D62" s="8">
        <v>67</v>
      </c>
      <c r="E62" s="8">
        <f>B62*0.3+C62*0.4+D62*0.3</f>
        <v>51.1</v>
      </c>
    </row>
    <row r="63" spans="1:5">
      <c r="A63" s="7" t="s">
        <v>320</v>
      </c>
      <c r="B63" s="8">
        <v>74</v>
      </c>
      <c r="C63" s="8">
        <v>42</v>
      </c>
      <c r="D63" s="8">
        <v>67.5</v>
      </c>
      <c r="E63" s="8">
        <f>B63*0.3+C63*0.4+D63*0.3</f>
        <v>59.25</v>
      </c>
    </row>
    <row r="64" spans="1:5">
      <c r="A64" s="7" t="s">
        <v>321</v>
      </c>
      <c r="B64" s="8">
        <v>73.3</v>
      </c>
      <c r="C64" s="8">
        <v>42</v>
      </c>
      <c r="D64" s="8">
        <v>69.5</v>
      </c>
      <c r="E64" s="8">
        <f>B64*0.3+C64*0.4+D64*0.3</f>
        <v>59.64</v>
      </c>
    </row>
    <row r="65" spans="1:5">
      <c r="A65" s="7" t="s">
        <v>322</v>
      </c>
      <c r="B65" s="8">
        <v>74.3</v>
      </c>
      <c r="C65" s="8">
        <v>40</v>
      </c>
      <c r="D65" s="8">
        <v>68</v>
      </c>
      <c r="E65" s="8">
        <f>B65*0.3+C65*0.4+D65*0.3</f>
        <v>58.69</v>
      </c>
    </row>
    <row r="66" spans="1:5">
      <c r="A66" s="7" t="s">
        <v>323</v>
      </c>
      <c r="B66" s="8">
        <v>72</v>
      </c>
      <c r="C66" s="8">
        <v>40</v>
      </c>
      <c r="D66" s="8">
        <v>54</v>
      </c>
      <c r="E66" s="8">
        <f>B66*0.3+C66*0.4+D66*0.3</f>
        <v>53.8</v>
      </c>
    </row>
    <row r="67" spans="1:5">
      <c r="A67" s="7" t="s">
        <v>324</v>
      </c>
      <c r="B67" s="8">
        <v>50</v>
      </c>
      <c r="C67" s="8">
        <v>40</v>
      </c>
      <c r="D67" s="8">
        <v>50</v>
      </c>
      <c r="E67" s="8">
        <f t="shared" ref="E65:E67" si="0">B67*0.3+C67*0.4+D67*0.3</f>
        <v>46</v>
      </c>
    </row>
    <row r="68" spans="1:1">
      <c r="A68" s="9"/>
    </row>
    <row r="69" spans="1:1">
      <c r="A69" s="9"/>
    </row>
    <row r="73" spans="1:1">
      <c r="A73" s="7"/>
    </row>
    <row r="74" spans="1:1">
      <c r="A74" s="7"/>
    </row>
    <row r="1047366" spans="1:1">
      <c r="A1047366" s="10"/>
    </row>
    <row r="1047367" spans="1:1">
      <c r="A1047367" s="10"/>
    </row>
    <row r="1047368" spans="1:1">
      <c r="A1047368" s="10"/>
    </row>
    <row r="1047369" spans="1:1">
      <c r="A1047369" s="10"/>
    </row>
    <row r="1047370" spans="1:1">
      <c r="A1047370" s="10"/>
    </row>
    <row r="1047371" spans="1:1">
      <c r="A1047371" s="10"/>
    </row>
    <row r="1047372" spans="1:1">
      <c r="A1047372" s="10"/>
    </row>
    <row r="1047373" spans="1:1">
      <c r="A1047373" s="10"/>
    </row>
    <row r="1047374" spans="1:1">
      <c r="A1047374" s="10"/>
    </row>
    <row r="1047375" spans="1:1">
      <c r="A1047375" s="10"/>
    </row>
    <row r="1047376" spans="1:1">
      <c r="A1047376" s="10"/>
    </row>
    <row r="1047377" spans="1:1">
      <c r="A1047377" s="10"/>
    </row>
    <row r="1047378" spans="1:1">
      <c r="A1047378" s="10"/>
    </row>
    <row r="1047379" spans="1:1">
      <c r="A1047379" s="10"/>
    </row>
    <row r="1047380" spans="1:1">
      <c r="A1047380" s="10"/>
    </row>
    <row r="1047381" spans="1:1">
      <c r="A1047381" s="10"/>
    </row>
    <row r="1047382" spans="1:1">
      <c r="A1047382" s="10"/>
    </row>
    <row r="1047383" spans="1:1">
      <c r="A1047383" s="10"/>
    </row>
    <row r="1047384" spans="1:1">
      <c r="A1047384" s="10"/>
    </row>
    <row r="1047385" spans="1:1">
      <c r="A1047385" s="10"/>
    </row>
    <row r="1047386" spans="1:1">
      <c r="A1047386" s="10"/>
    </row>
    <row r="1047387" spans="1:1">
      <c r="A1047387" s="10"/>
    </row>
    <row r="1047388" spans="1:1">
      <c r="A1047388" s="10"/>
    </row>
    <row r="1047389" spans="1:1">
      <c r="A1047389" s="10"/>
    </row>
    <row r="1047390" spans="1:1">
      <c r="A1047390" s="10"/>
    </row>
    <row r="1047391" spans="1:1">
      <c r="A1047391" s="10"/>
    </row>
    <row r="1047392" spans="1:1">
      <c r="A1047392" s="10"/>
    </row>
    <row r="1047393" spans="1:1">
      <c r="A1047393" s="10"/>
    </row>
    <row r="1047394" spans="1:1">
      <c r="A1047394" s="10"/>
    </row>
    <row r="1047395" spans="1:1">
      <c r="A1047395" s="10"/>
    </row>
    <row r="1047396" spans="1:1">
      <c r="A1047396" s="10"/>
    </row>
    <row r="1047397" spans="1:1">
      <c r="A1047397" s="10"/>
    </row>
    <row r="1047398" spans="1:1">
      <c r="A1047398" s="10"/>
    </row>
    <row r="1047399" spans="1:1">
      <c r="A1047399" s="10"/>
    </row>
    <row r="1047400" spans="1:1">
      <c r="A1047400" s="10"/>
    </row>
    <row r="1047401" spans="1:1">
      <c r="A1047401" s="10"/>
    </row>
    <row r="1047402" spans="1:1">
      <c r="A1047402" s="10"/>
    </row>
    <row r="1047403" spans="1:1">
      <c r="A1047403" s="10"/>
    </row>
    <row r="1047404" spans="1:1">
      <c r="A1047404" s="10"/>
    </row>
    <row r="1047405" spans="1:1">
      <c r="A1047405" s="10"/>
    </row>
    <row r="1047406" spans="1:1">
      <c r="A1047406" s="10"/>
    </row>
    <row r="1047407" spans="1:1">
      <c r="A1047407" s="10"/>
    </row>
    <row r="1047408" spans="1:1">
      <c r="A1047408" s="10"/>
    </row>
    <row r="1047409" spans="1:1">
      <c r="A1047409" s="10"/>
    </row>
    <row r="1047410" spans="1:1">
      <c r="A1047410" s="10"/>
    </row>
    <row r="1047411" spans="1:1">
      <c r="A1047411" s="10"/>
    </row>
    <row r="1047412" spans="1:1">
      <c r="A1047412" s="10"/>
    </row>
    <row r="1047413" spans="1:1">
      <c r="A1047413" s="10"/>
    </row>
    <row r="1047414" spans="1:1">
      <c r="A1047414" s="10"/>
    </row>
    <row r="1047415" spans="1:1">
      <c r="A1047415" s="10"/>
    </row>
    <row r="1047416" spans="1:1">
      <c r="A1047416" s="10"/>
    </row>
    <row r="1047417" spans="1:1">
      <c r="A1047417" s="10"/>
    </row>
    <row r="1047418" spans="1:1">
      <c r="A1047418" s="10"/>
    </row>
    <row r="1047419" spans="1:1">
      <c r="A1047419" s="10"/>
    </row>
    <row r="1047420" spans="1:1">
      <c r="A1047420" s="10"/>
    </row>
    <row r="1047421" spans="1:1">
      <c r="A1047421" s="10"/>
    </row>
    <row r="1047422" spans="1:1">
      <c r="A1047422" s="10"/>
    </row>
    <row r="1047423" spans="1:1">
      <c r="A1047423" s="10"/>
    </row>
    <row r="1047424" spans="1:1">
      <c r="A1047424" s="10"/>
    </row>
    <row r="1047425" spans="1:1">
      <c r="A1047425" s="10"/>
    </row>
    <row r="1047426" spans="1:1">
      <c r="A1047426" s="10"/>
    </row>
    <row r="1047427" spans="1:1">
      <c r="A1047427" s="10"/>
    </row>
    <row r="1047428" spans="1:1">
      <c r="A1047428" s="10"/>
    </row>
    <row r="1047429" spans="1:1">
      <c r="A1047429" s="10"/>
    </row>
    <row r="1047430" spans="1:1">
      <c r="A1047430" s="10"/>
    </row>
    <row r="1047431" spans="1:1">
      <c r="A1047431" s="10"/>
    </row>
    <row r="1047432" spans="1:1">
      <c r="A1047432" s="10"/>
    </row>
    <row r="1047433" spans="1:1">
      <c r="A1047433" s="10"/>
    </row>
    <row r="1047434" spans="1:1">
      <c r="A1047434" s="10"/>
    </row>
    <row r="1047435" spans="1:1">
      <c r="A1047435" s="10"/>
    </row>
    <row r="1047436" spans="1:1">
      <c r="A1047436" s="10"/>
    </row>
    <row r="1047437" spans="1:1">
      <c r="A1047437" s="10"/>
    </row>
    <row r="1047438" spans="1:1">
      <c r="A1047438" s="10"/>
    </row>
    <row r="1047439" spans="1:1">
      <c r="A1047439" s="10"/>
    </row>
    <row r="1047440" spans="1:1">
      <c r="A1047440" s="10"/>
    </row>
    <row r="1047441" spans="1:1">
      <c r="A1047441" s="10"/>
    </row>
    <row r="1047442" spans="1:1">
      <c r="A1047442" s="10"/>
    </row>
    <row r="1047443" spans="1:1">
      <c r="A1047443" s="10"/>
    </row>
    <row r="1047444" spans="1:1">
      <c r="A1047444" s="10"/>
    </row>
    <row r="1047445" spans="1:1">
      <c r="A1047445" s="10"/>
    </row>
    <row r="1047446" spans="1:1">
      <c r="A1047446" s="10"/>
    </row>
    <row r="1047447" spans="1:1">
      <c r="A1047447" s="10"/>
    </row>
    <row r="1047448" spans="1:1">
      <c r="A1047448" s="10"/>
    </row>
    <row r="1047449" spans="1:1">
      <c r="A1047449" s="10"/>
    </row>
    <row r="1047450" spans="1:1">
      <c r="A1047450" s="10"/>
    </row>
    <row r="1047451" spans="1:1">
      <c r="A1047451" s="10"/>
    </row>
    <row r="1047452" spans="1:1">
      <c r="A1047452" s="10"/>
    </row>
    <row r="1047453" spans="1:1">
      <c r="A1047453" s="10"/>
    </row>
    <row r="1047454" spans="1:1">
      <c r="A1047454" s="10"/>
    </row>
    <row r="1047455" spans="1:1">
      <c r="A1047455" s="10"/>
    </row>
    <row r="1047456" spans="1:1">
      <c r="A1047456" s="10"/>
    </row>
    <row r="1047457" spans="1:1">
      <c r="A1047457" s="10"/>
    </row>
    <row r="1047458" spans="1:1">
      <c r="A1047458" s="10"/>
    </row>
    <row r="1047459" spans="1:1">
      <c r="A1047459" s="10"/>
    </row>
    <row r="1047460" spans="1:1">
      <c r="A1047460" s="10"/>
    </row>
    <row r="1047461" spans="1:1">
      <c r="A1047461" s="10"/>
    </row>
    <row r="1047462" spans="1:1">
      <c r="A1047462" s="10"/>
    </row>
    <row r="1047463" spans="1:1">
      <c r="A1047463" s="10"/>
    </row>
    <row r="1047464" spans="1:1">
      <c r="A1047464" s="10"/>
    </row>
    <row r="1047465" spans="1:1">
      <c r="A1047465" s="10"/>
    </row>
    <row r="1047466" spans="1:1">
      <c r="A1047466" s="10"/>
    </row>
    <row r="1047467" spans="1:1">
      <c r="A1047467" s="10"/>
    </row>
    <row r="1047468" spans="1:1">
      <c r="A1047468" s="10"/>
    </row>
    <row r="1047469" spans="1:1">
      <c r="A1047469" s="10"/>
    </row>
    <row r="1047470" spans="1:1">
      <c r="A1047470" s="10"/>
    </row>
    <row r="1047471" spans="1:1">
      <c r="A1047471" s="10"/>
    </row>
    <row r="1047472" spans="1:1">
      <c r="A1047472" s="10"/>
    </row>
    <row r="1047473" spans="1:1">
      <c r="A1047473" s="10"/>
    </row>
    <row r="1047474" spans="1:1">
      <c r="A1047474" s="10"/>
    </row>
    <row r="1047475" spans="1:1">
      <c r="A1047475" s="10"/>
    </row>
    <row r="1047476" spans="1:1">
      <c r="A1047476" s="10"/>
    </row>
    <row r="1047477" spans="1:1">
      <c r="A1047477" s="10"/>
    </row>
    <row r="1047478" spans="1:1">
      <c r="A1047478" s="10"/>
    </row>
    <row r="1047479" spans="1:1">
      <c r="A1047479" s="10"/>
    </row>
    <row r="1047480" spans="1:1">
      <c r="A1047480" s="10"/>
    </row>
    <row r="1047481" spans="1:1">
      <c r="A1047481" s="10"/>
    </row>
    <row r="1047482" spans="1:1">
      <c r="A1047482" s="10"/>
    </row>
    <row r="1047483" spans="1:1">
      <c r="A1047483" s="10"/>
    </row>
    <row r="1047484" spans="1:1">
      <c r="A1047484" s="10"/>
    </row>
    <row r="1047485" spans="1:1">
      <c r="A1047485" s="10"/>
    </row>
    <row r="1047486" spans="1:1">
      <c r="A1047486" s="10"/>
    </row>
    <row r="1047487" spans="1:1">
      <c r="A1047487" s="10"/>
    </row>
    <row r="1047488" spans="1:1">
      <c r="A1047488" s="10"/>
    </row>
    <row r="1047489" spans="1:1">
      <c r="A1047489" s="10"/>
    </row>
    <row r="1047490" spans="1:1">
      <c r="A1047490" s="10"/>
    </row>
    <row r="1047491" spans="1:1">
      <c r="A1047491" s="10"/>
    </row>
    <row r="1047492" spans="1:1">
      <c r="A1047492" s="10"/>
    </row>
    <row r="1047493" spans="1:1">
      <c r="A1047493" s="10"/>
    </row>
    <row r="1047494" spans="1:1">
      <c r="A1047494" s="10"/>
    </row>
    <row r="1047495" spans="1:1">
      <c r="A1047495" s="10"/>
    </row>
    <row r="1047496" spans="1:1">
      <c r="A1047496" s="10"/>
    </row>
    <row r="1047497" spans="1:1">
      <c r="A1047497" s="10"/>
    </row>
    <row r="1047498" spans="1:1">
      <c r="A1047498" s="10"/>
    </row>
    <row r="1047499" spans="1:1">
      <c r="A1047499" s="10"/>
    </row>
    <row r="1047500" spans="1:1">
      <c r="A1047500" s="10"/>
    </row>
    <row r="1047501" spans="1:1">
      <c r="A1047501" s="10"/>
    </row>
    <row r="1047502" spans="1:1">
      <c r="A1047502" s="10"/>
    </row>
    <row r="1047503" spans="1:1">
      <c r="A1047503" s="10"/>
    </row>
    <row r="1047504" spans="1:1">
      <c r="A1047504" s="10"/>
    </row>
    <row r="1047505" spans="1:1">
      <c r="A1047505" s="10"/>
    </row>
    <row r="1047506" spans="1:1">
      <c r="A1047506" s="10"/>
    </row>
    <row r="1047507" spans="1:1">
      <c r="A1047507" s="10"/>
    </row>
    <row r="1047508" spans="1:1">
      <c r="A1047508" s="10"/>
    </row>
    <row r="1047509" spans="1:1">
      <c r="A1047509" s="10"/>
    </row>
    <row r="1047510" spans="1:1">
      <c r="A1047510" s="10"/>
    </row>
    <row r="1047511" spans="1:1">
      <c r="A1047511" s="10"/>
    </row>
    <row r="1047512" spans="1:1">
      <c r="A1047512" s="10"/>
    </row>
    <row r="1047513" spans="1:1">
      <c r="A1047513" s="10"/>
    </row>
    <row r="1047514" spans="1:1">
      <c r="A1047514" s="10"/>
    </row>
    <row r="1047515" spans="1:1">
      <c r="A1047515" s="10"/>
    </row>
    <row r="1047516" spans="1:1">
      <c r="A1047516" s="10"/>
    </row>
    <row r="1047517" spans="1:1">
      <c r="A1047517" s="10"/>
    </row>
    <row r="1047518" spans="1:1">
      <c r="A1047518" s="10"/>
    </row>
    <row r="1047519" spans="1:1">
      <c r="A1047519" s="10"/>
    </row>
    <row r="1047520" spans="1:1">
      <c r="A1047520" s="10"/>
    </row>
    <row r="1047521" spans="1:1">
      <c r="A1047521" s="10"/>
    </row>
    <row r="1047522" spans="1:1">
      <c r="A1047522" s="10"/>
    </row>
    <row r="1047523" spans="1:1">
      <c r="A1047523" s="10"/>
    </row>
    <row r="1047524" spans="1:1">
      <c r="A1047524" s="10"/>
    </row>
    <row r="1047525" spans="1:1">
      <c r="A1047525" s="10"/>
    </row>
    <row r="1047526" spans="1:1">
      <c r="A1047526" s="10"/>
    </row>
    <row r="1047527" spans="1:1">
      <c r="A1047527" s="10"/>
    </row>
    <row r="1047528" spans="1:1">
      <c r="A1047528" s="10"/>
    </row>
    <row r="1047529" spans="1:1">
      <c r="A1047529" s="10"/>
    </row>
    <row r="1047530" spans="1:1">
      <c r="A1047530" s="10"/>
    </row>
    <row r="1047531" spans="1:1">
      <c r="A1047531" s="10"/>
    </row>
    <row r="1047532" spans="1:1">
      <c r="A1047532" s="10"/>
    </row>
    <row r="1047533" spans="1:1">
      <c r="A1047533" s="10"/>
    </row>
    <row r="1047534" spans="1:1">
      <c r="A1047534" s="10"/>
    </row>
    <row r="1047535" spans="1:1">
      <c r="A1047535" s="10"/>
    </row>
    <row r="1047536" spans="1:1">
      <c r="A1047536" s="10"/>
    </row>
    <row r="1047537" spans="1:1">
      <c r="A1047537" s="10"/>
    </row>
    <row r="1047538" spans="1:1">
      <c r="A1047538" s="10"/>
    </row>
    <row r="1047539" spans="1:1">
      <c r="A1047539" s="10"/>
    </row>
    <row r="1047540" spans="1:1">
      <c r="A1047540" s="10"/>
    </row>
    <row r="1047541" spans="1:1">
      <c r="A1047541" s="10"/>
    </row>
    <row r="1047542" spans="1:1">
      <c r="A1047542" s="10"/>
    </row>
    <row r="1047543" spans="1:1">
      <c r="A1047543" s="10"/>
    </row>
    <row r="1047544" spans="1:1">
      <c r="A1047544" s="10"/>
    </row>
    <row r="1047545" spans="1:1">
      <c r="A1047545" s="10"/>
    </row>
    <row r="1047546" spans="1:1">
      <c r="A1047546" s="10"/>
    </row>
    <row r="1047547" spans="1:1">
      <c r="A1047547" s="10"/>
    </row>
    <row r="1047548" spans="1:1">
      <c r="A1047548" s="10"/>
    </row>
    <row r="1047549" spans="1:1">
      <c r="A1047549" s="10"/>
    </row>
    <row r="1047550" spans="1:1">
      <c r="A1047550" s="10"/>
    </row>
    <row r="1047551" spans="1:1">
      <c r="A1047551" s="10"/>
    </row>
    <row r="1047552" spans="1:1">
      <c r="A1047552" s="10"/>
    </row>
    <row r="1047553" spans="1:1">
      <c r="A1047553" s="10"/>
    </row>
    <row r="1047554" spans="1:1">
      <c r="A1047554" s="10"/>
    </row>
    <row r="1047555" spans="1:1">
      <c r="A1047555" s="10"/>
    </row>
    <row r="1047556" spans="1:1">
      <c r="A1047556" s="10"/>
    </row>
    <row r="1047557" spans="1:1">
      <c r="A1047557" s="10"/>
    </row>
    <row r="1047558" spans="1:1">
      <c r="A1047558" s="10"/>
    </row>
    <row r="1047559" spans="1:1">
      <c r="A1047559" s="10"/>
    </row>
    <row r="1047560" spans="1:1">
      <c r="A1047560" s="10"/>
    </row>
    <row r="1047561" spans="1:1">
      <c r="A1047561" s="10"/>
    </row>
    <row r="1047562" spans="1:1">
      <c r="A1047562" s="10"/>
    </row>
    <row r="1047563" spans="1:1">
      <c r="A1047563" s="10"/>
    </row>
    <row r="1047564" spans="1:1">
      <c r="A1047564" s="10"/>
    </row>
    <row r="1047565" spans="1:1">
      <c r="A1047565" s="10"/>
    </row>
    <row r="1047566" spans="1:1">
      <c r="A1047566" s="10"/>
    </row>
    <row r="1047567" spans="1:1">
      <c r="A1047567" s="10"/>
    </row>
    <row r="1047568" spans="1:1">
      <c r="A1047568" s="10"/>
    </row>
    <row r="1047569" spans="1:1">
      <c r="A1047569" s="10"/>
    </row>
    <row r="1047570" spans="1:1">
      <c r="A1047570" s="10"/>
    </row>
    <row r="1047571" spans="1:1">
      <c r="A1047571" s="10"/>
    </row>
    <row r="1047572" spans="1:1">
      <c r="A1047572" s="10"/>
    </row>
    <row r="1047573" spans="1:1">
      <c r="A1047573" s="10"/>
    </row>
    <row r="1047574" spans="1:1">
      <c r="A1047574" s="10"/>
    </row>
    <row r="1047575" spans="1:1">
      <c r="A1047575" s="10"/>
    </row>
    <row r="1047576" spans="1:1">
      <c r="A1047576" s="10"/>
    </row>
    <row r="1047577" spans="1:1">
      <c r="A1047577" s="10"/>
    </row>
    <row r="1047578" spans="1:1">
      <c r="A1047578" s="10"/>
    </row>
    <row r="1047579" spans="1:1">
      <c r="A1047579" s="10"/>
    </row>
    <row r="1047580" spans="1:1">
      <c r="A1047580" s="10"/>
    </row>
    <row r="1047581" spans="1:1">
      <c r="A1047581" s="10"/>
    </row>
    <row r="1047582" spans="1:1">
      <c r="A1047582" s="10"/>
    </row>
    <row r="1047583" spans="1:1">
      <c r="A1047583" s="10"/>
    </row>
    <row r="1047584" spans="1:1">
      <c r="A1047584" s="10"/>
    </row>
    <row r="1047585" spans="1:1">
      <c r="A1047585" s="10"/>
    </row>
    <row r="1047586" spans="1:1">
      <c r="A1047586" s="10"/>
    </row>
    <row r="1047587" spans="1:1">
      <c r="A1047587" s="10"/>
    </row>
    <row r="1047588" spans="1:1">
      <c r="A1047588" s="10"/>
    </row>
    <row r="1047589" spans="1:1">
      <c r="A1047589" s="10"/>
    </row>
    <row r="1047590" spans="1:1">
      <c r="A1047590" s="10"/>
    </row>
    <row r="1047591" spans="1:1">
      <c r="A1047591" s="10"/>
    </row>
    <row r="1047592" spans="1:1">
      <c r="A1047592" s="10"/>
    </row>
    <row r="1047593" spans="1:1">
      <c r="A1047593" s="10"/>
    </row>
    <row r="1047594" spans="1:1">
      <c r="A1047594" s="10"/>
    </row>
    <row r="1047595" spans="1:1">
      <c r="A1047595" s="10"/>
    </row>
    <row r="1047596" spans="1:1">
      <c r="A1047596" s="10"/>
    </row>
    <row r="1047597" spans="1:1">
      <c r="A1047597" s="10"/>
    </row>
    <row r="1047598" spans="1:1">
      <c r="A1047598" s="10"/>
    </row>
    <row r="1047599" spans="1:1">
      <c r="A1047599" s="10"/>
    </row>
    <row r="1047600" spans="1:1">
      <c r="A1047600" s="10"/>
    </row>
    <row r="1047601" spans="1:1">
      <c r="A1047601" s="10"/>
    </row>
    <row r="1047602" spans="1:1">
      <c r="A1047602" s="10"/>
    </row>
    <row r="1047603" spans="1:1">
      <c r="A1047603" s="10"/>
    </row>
    <row r="1047604" spans="1:1">
      <c r="A1047604" s="10"/>
    </row>
    <row r="1047605" spans="1:1">
      <c r="A1047605" s="10"/>
    </row>
    <row r="1047606" spans="1:1">
      <c r="A1047606" s="10"/>
    </row>
    <row r="1047607" spans="1:1">
      <c r="A1047607" s="10"/>
    </row>
    <row r="1047608" spans="1:1">
      <c r="A1047608" s="10"/>
    </row>
    <row r="1047609" spans="1:1">
      <c r="A1047609" s="10"/>
    </row>
    <row r="1047610" spans="1:1">
      <c r="A1047610" s="10"/>
    </row>
    <row r="1047611" spans="1:1">
      <c r="A1047611" s="10"/>
    </row>
    <row r="1047612" spans="1:1">
      <c r="A1047612" s="10"/>
    </row>
    <row r="1047613" spans="1:1">
      <c r="A1047613" s="10"/>
    </row>
    <row r="1047614" spans="1:1">
      <c r="A1047614" s="10"/>
    </row>
    <row r="1047615" spans="1:1">
      <c r="A1047615" s="10"/>
    </row>
    <row r="1047616" spans="1:1">
      <c r="A1047616" s="10"/>
    </row>
    <row r="1047617" spans="1:1">
      <c r="A1047617" s="10"/>
    </row>
    <row r="1047618" spans="1:1">
      <c r="A1047618" s="10"/>
    </row>
    <row r="1047619" spans="1:1">
      <c r="A1047619" s="10"/>
    </row>
    <row r="1047620" spans="1:1">
      <c r="A1047620" s="10"/>
    </row>
    <row r="1047621" spans="1:1">
      <c r="A1047621" s="10"/>
    </row>
    <row r="1047622" spans="1:1">
      <c r="A1047622" s="10"/>
    </row>
    <row r="1047623" spans="1:1">
      <c r="A1047623" s="10"/>
    </row>
    <row r="1047624" spans="1:1">
      <c r="A1047624" s="10"/>
    </row>
    <row r="1047625" spans="1:1">
      <c r="A1047625" s="10"/>
    </row>
    <row r="1047626" spans="1:1">
      <c r="A1047626" s="10"/>
    </row>
    <row r="1047627" spans="1:1">
      <c r="A1047627" s="10"/>
    </row>
    <row r="1047628" spans="1:1">
      <c r="A1047628" s="10"/>
    </row>
    <row r="1047629" spans="1:1">
      <c r="A1047629" s="10"/>
    </row>
    <row r="1047630" spans="1:1">
      <c r="A1047630" s="10"/>
    </row>
    <row r="1047631" spans="1:1">
      <c r="A1047631" s="10"/>
    </row>
    <row r="1047632" spans="1:1">
      <c r="A1047632" s="10"/>
    </row>
    <row r="1047633" spans="1:1">
      <c r="A1047633" s="10"/>
    </row>
    <row r="1047634" spans="1:1">
      <c r="A1047634" s="10"/>
    </row>
    <row r="1047635" spans="1:1">
      <c r="A1047635" s="10"/>
    </row>
    <row r="1047636" spans="1:1">
      <c r="A1047636" s="10"/>
    </row>
    <row r="1047637" spans="1:1">
      <c r="A1047637" s="10"/>
    </row>
    <row r="1047638" spans="1:1">
      <c r="A1047638" s="10"/>
    </row>
    <row r="1047639" spans="1:1">
      <c r="A1047639" s="10"/>
    </row>
    <row r="1047640" spans="1:1">
      <c r="A1047640" s="10"/>
    </row>
    <row r="1047641" spans="1:1">
      <c r="A1047641" s="10"/>
    </row>
    <row r="1047642" spans="1:1">
      <c r="A1047642" s="10"/>
    </row>
    <row r="1047643" spans="1:1">
      <c r="A1047643" s="10"/>
    </row>
    <row r="1047644" spans="1:1">
      <c r="A1047644" s="10"/>
    </row>
    <row r="1047645" spans="1:1">
      <c r="A1047645" s="10"/>
    </row>
    <row r="1047646" spans="1:1">
      <c r="A1047646" s="10"/>
    </row>
    <row r="1047647" spans="1:1">
      <c r="A1047647" s="10"/>
    </row>
    <row r="1047648" spans="1:1">
      <c r="A1047648" s="10"/>
    </row>
    <row r="1047649" spans="1:1">
      <c r="A1047649" s="10"/>
    </row>
    <row r="1047650" spans="1:1">
      <c r="A1047650" s="10"/>
    </row>
    <row r="1047651" spans="1:1">
      <c r="A1047651" s="10"/>
    </row>
    <row r="1047652" spans="1:1">
      <c r="A1047652" s="10"/>
    </row>
    <row r="1047653" spans="1:1">
      <c r="A1047653" s="10"/>
    </row>
    <row r="1047654" spans="1:1">
      <c r="A1047654" s="10"/>
    </row>
    <row r="1047655" spans="1:1">
      <c r="A1047655" s="10"/>
    </row>
    <row r="1047656" spans="1:1">
      <c r="A1047656" s="10"/>
    </row>
    <row r="1047657" spans="1:1">
      <c r="A1047657" s="10"/>
    </row>
    <row r="1047658" spans="1:1">
      <c r="A1047658" s="10"/>
    </row>
    <row r="1047659" spans="1:1">
      <c r="A1047659" s="10"/>
    </row>
    <row r="1047660" spans="1:1">
      <c r="A1047660" s="10"/>
    </row>
    <row r="1047661" spans="1:1">
      <c r="A1047661" s="10"/>
    </row>
    <row r="1047662" spans="1:1">
      <c r="A1047662" s="10"/>
    </row>
    <row r="1047663" spans="1:1">
      <c r="A1047663" s="10"/>
    </row>
    <row r="1047664" spans="1:1">
      <c r="A1047664" s="10"/>
    </row>
    <row r="1047665" spans="1:1">
      <c r="A1047665" s="10"/>
    </row>
    <row r="1047666" spans="1:1">
      <c r="A1047666" s="10"/>
    </row>
    <row r="1047667" spans="1:1">
      <c r="A1047667" s="10"/>
    </row>
    <row r="1047668" spans="1:1">
      <c r="A1047668" s="10"/>
    </row>
    <row r="1047669" spans="1:1">
      <c r="A1047669" s="10"/>
    </row>
    <row r="1047670" spans="1:1">
      <c r="A1047670" s="10"/>
    </row>
    <row r="1047671" spans="1:1">
      <c r="A1047671" s="10"/>
    </row>
    <row r="1047672" spans="1:1">
      <c r="A1047672" s="10"/>
    </row>
    <row r="1047673" spans="1:1">
      <c r="A1047673" s="10"/>
    </row>
    <row r="1047674" spans="1:1">
      <c r="A1047674" s="10"/>
    </row>
    <row r="1047675" spans="1:1">
      <c r="A1047675" s="10"/>
    </row>
    <row r="1047676" spans="1:1">
      <c r="A1047676" s="10"/>
    </row>
    <row r="1047677" spans="1:1">
      <c r="A1047677" s="10"/>
    </row>
    <row r="1047678" spans="1:1">
      <c r="A1047678" s="10"/>
    </row>
    <row r="1047679" spans="1:1">
      <c r="A1047679" s="10"/>
    </row>
    <row r="1047680" spans="1:1">
      <c r="A1047680" s="10"/>
    </row>
    <row r="1047681" spans="1:1">
      <c r="A1047681" s="10"/>
    </row>
    <row r="1047682" spans="1:1">
      <c r="A1047682" s="10"/>
    </row>
    <row r="1047683" spans="1:1">
      <c r="A1047683" s="10"/>
    </row>
    <row r="1047684" spans="1:1">
      <c r="A1047684" s="10"/>
    </row>
    <row r="1047685" spans="1:1">
      <c r="A1047685" s="10"/>
    </row>
    <row r="1047686" spans="1:1">
      <c r="A1047686" s="10"/>
    </row>
    <row r="1047687" spans="1:1">
      <c r="A1047687" s="10"/>
    </row>
    <row r="1047688" spans="1:1">
      <c r="A1047688" s="10"/>
    </row>
    <row r="1047689" spans="1:1">
      <c r="A1047689" s="10"/>
    </row>
    <row r="1047690" spans="1:1">
      <c r="A1047690" s="10"/>
    </row>
    <row r="1047691" spans="1:1">
      <c r="A1047691" s="10"/>
    </row>
    <row r="1047692" spans="1:1">
      <c r="A1047692" s="10"/>
    </row>
    <row r="1047693" spans="1:1">
      <c r="A1047693" s="10"/>
    </row>
    <row r="1047694" spans="1:1">
      <c r="A1047694" s="10"/>
    </row>
    <row r="1047695" spans="1:1">
      <c r="A1047695" s="10"/>
    </row>
    <row r="1047696" spans="1:1">
      <c r="A1047696" s="10"/>
    </row>
    <row r="1047697" spans="1:1">
      <c r="A1047697" s="10"/>
    </row>
    <row r="1047698" spans="1:1">
      <c r="A1047698" s="10"/>
    </row>
    <row r="1047699" spans="1:1">
      <c r="A1047699" s="10"/>
    </row>
    <row r="1047700" spans="1:1">
      <c r="A1047700" s="10"/>
    </row>
    <row r="1047701" spans="1:1">
      <c r="A1047701" s="10"/>
    </row>
    <row r="1047702" spans="1:1">
      <c r="A1047702" s="10"/>
    </row>
    <row r="1047703" spans="1:1">
      <c r="A1047703" s="10"/>
    </row>
    <row r="1047704" spans="1:1">
      <c r="A1047704" s="10"/>
    </row>
    <row r="1047705" spans="1:1">
      <c r="A1047705" s="10"/>
    </row>
    <row r="1047706" spans="1:1">
      <c r="A1047706" s="10"/>
    </row>
    <row r="1047707" spans="1:1">
      <c r="A1047707" s="10"/>
    </row>
    <row r="1047708" spans="1:1">
      <c r="A1047708" s="10"/>
    </row>
    <row r="1047709" spans="1:1">
      <c r="A1047709" s="10"/>
    </row>
    <row r="1047710" spans="1:1">
      <c r="A1047710" s="10"/>
    </row>
    <row r="1047711" spans="1:1">
      <c r="A1047711" s="10"/>
    </row>
    <row r="1047712" spans="1:1">
      <c r="A1047712" s="10"/>
    </row>
    <row r="1047713" spans="1:1">
      <c r="A1047713" s="10"/>
    </row>
    <row r="1047714" spans="1:1">
      <c r="A1047714" s="10"/>
    </row>
    <row r="1047715" spans="1:1">
      <c r="A1047715" s="10"/>
    </row>
    <row r="1047716" spans="1:1">
      <c r="A1047716" s="10"/>
    </row>
    <row r="1047717" spans="1:1">
      <c r="A1047717" s="10"/>
    </row>
    <row r="1047718" spans="1:1">
      <c r="A1047718" s="10"/>
    </row>
    <row r="1047719" spans="1:1">
      <c r="A1047719" s="10"/>
    </row>
    <row r="1047720" spans="1:1">
      <c r="A1047720" s="10"/>
    </row>
    <row r="1047721" spans="1:1">
      <c r="A1047721" s="10"/>
    </row>
    <row r="1047722" spans="1:1">
      <c r="A1047722" s="10"/>
    </row>
    <row r="1047723" spans="1:1">
      <c r="A1047723" s="10"/>
    </row>
    <row r="1047724" spans="1:1">
      <c r="A1047724" s="10"/>
    </row>
    <row r="1047725" spans="1:1">
      <c r="A1047725" s="10"/>
    </row>
    <row r="1047726" spans="1:1">
      <c r="A1047726" s="10"/>
    </row>
    <row r="1047727" spans="1:1">
      <c r="A1047727" s="10"/>
    </row>
    <row r="1047728" spans="1:1">
      <c r="A1047728" s="10"/>
    </row>
    <row r="1047729" spans="1:1">
      <c r="A1047729" s="10"/>
    </row>
    <row r="1047730" spans="1:1">
      <c r="A1047730" s="10"/>
    </row>
    <row r="1047731" spans="1:1">
      <c r="A1047731" s="10"/>
    </row>
    <row r="1047732" spans="1:1">
      <c r="A1047732" s="10"/>
    </row>
    <row r="1047733" spans="1:1">
      <c r="A1047733" s="10"/>
    </row>
    <row r="1047734" spans="1:1">
      <c r="A1047734" s="10"/>
    </row>
    <row r="1047735" spans="1:1">
      <c r="A1047735" s="10"/>
    </row>
    <row r="1047736" spans="1:1">
      <c r="A1047736" s="10"/>
    </row>
    <row r="1047737" spans="1:1">
      <c r="A1047737" s="10"/>
    </row>
    <row r="1047738" spans="1:1">
      <c r="A1047738" s="10"/>
    </row>
    <row r="1047739" spans="1:1">
      <c r="A1047739" s="10"/>
    </row>
    <row r="1047740" spans="1:1">
      <c r="A1047740" s="10"/>
    </row>
    <row r="1047741" spans="1:1">
      <c r="A1047741" s="10"/>
    </row>
    <row r="1047742" spans="1:1">
      <c r="A1047742" s="10"/>
    </row>
    <row r="1047743" spans="1:1">
      <c r="A1047743" s="10"/>
    </row>
    <row r="1047744" spans="1:1">
      <c r="A1047744" s="10"/>
    </row>
    <row r="1047745" spans="1:1">
      <c r="A1047745" s="10"/>
    </row>
    <row r="1047746" spans="1:1">
      <c r="A1047746" s="10"/>
    </row>
    <row r="1047747" spans="1:1">
      <c r="A1047747" s="10"/>
    </row>
    <row r="1047748" spans="1:1">
      <c r="A1047748" s="10"/>
    </row>
    <row r="1047749" spans="1:1">
      <c r="A1047749" s="10"/>
    </row>
    <row r="1047750" spans="1:1">
      <c r="A1047750" s="10"/>
    </row>
    <row r="1047751" spans="1:1">
      <c r="A1047751" s="10"/>
    </row>
    <row r="1047752" spans="1:1">
      <c r="A1047752" s="10"/>
    </row>
    <row r="1047753" spans="1:1">
      <c r="A1047753" s="10"/>
    </row>
    <row r="1047754" spans="1:1">
      <c r="A1047754" s="10"/>
    </row>
    <row r="1047755" spans="1:1">
      <c r="A1047755" s="10"/>
    </row>
    <row r="1047756" spans="1:1">
      <c r="A1047756" s="10"/>
    </row>
    <row r="1047757" spans="1:1">
      <c r="A1047757" s="10"/>
    </row>
    <row r="1047758" spans="1:1">
      <c r="A1047758" s="10"/>
    </row>
    <row r="1047759" spans="1:1">
      <c r="A1047759" s="10"/>
    </row>
    <row r="1047760" spans="1:1">
      <c r="A1047760" s="10"/>
    </row>
    <row r="1047761" spans="1:1">
      <c r="A1047761" s="10"/>
    </row>
    <row r="1047762" spans="1:1">
      <c r="A1047762" s="10"/>
    </row>
    <row r="1047763" spans="1:1">
      <c r="A1047763" s="10"/>
    </row>
    <row r="1047764" spans="1:1">
      <c r="A1047764" s="10"/>
    </row>
    <row r="1047765" spans="1:1">
      <c r="A1047765" s="10"/>
    </row>
    <row r="1047766" spans="1:1">
      <c r="A1047766" s="10"/>
    </row>
    <row r="1047767" spans="1:1">
      <c r="A1047767" s="10"/>
    </row>
    <row r="1047768" spans="1:1">
      <c r="A1047768" s="10"/>
    </row>
    <row r="1047769" spans="1:1">
      <c r="A1047769" s="10"/>
    </row>
    <row r="1047770" spans="1:1">
      <c r="A1047770" s="10"/>
    </row>
    <row r="1047771" spans="1:1">
      <c r="A1047771" s="10"/>
    </row>
    <row r="1047772" spans="1:1">
      <c r="A1047772" s="10"/>
    </row>
    <row r="1047773" spans="1:1">
      <c r="A1047773" s="10"/>
    </row>
    <row r="1047774" spans="1:1">
      <c r="A1047774" s="10"/>
    </row>
    <row r="1047775" spans="1:1">
      <c r="A1047775" s="10"/>
    </row>
    <row r="1047776" spans="1:1">
      <c r="A1047776" s="10"/>
    </row>
    <row r="1047777" spans="1:1">
      <c r="A1047777" s="10"/>
    </row>
    <row r="1047778" spans="1:1">
      <c r="A1047778" s="10"/>
    </row>
    <row r="1047779" spans="1:1">
      <c r="A1047779" s="10"/>
    </row>
    <row r="1047780" spans="1:1">
      <c r="A1047780" s="10"/>
    </row>
    <row r="1047781" spans="1:1">
      <c r="A1047781" s="10"/>
    </row>
    <row r="1047782" spans="1:1">
      <c r="A1047782" s="10"/>
    </row>
    <row r="1047783" spans="1:1">
      <c r="A1047783" s="10"/>
    </row>
    <row r="1047784" spans="1:1">
      <c r="A1047784" s="10"/>
    </row>
    <row r="1047785" spans="1:1">
      <c r="A1047785" s="10"/>
    </row>
    <row r="1047786" spans="1:1">
      <c r="A1047786" s="10"/>
    </row>
    <row r="1047787" spans="1:1">
      <c r="A1047787" s="10"/>
    </row>
    <row r="1047788" spans="1:1">
      <c r="A1047788" s="10"/>
    </row>
    <row r="1047789" spans="1:1">
      <c r="A1047789" s="10"/>
    </row>
    <row r="1047790" spans="1:1">
      <c r="A1047790" s="10"/>
    </row>
    <row r="1047791" spans="1:1">
      <c r="A1047791" s="10"/>
    </row>
    <row r="1047792" spans="1:1">
      <c r="A1047792" s="10"/>
    </row>
    <row r="1047793" spans="1:1">
      <c r="A1047793" s="10"/>
    </row>
    <row r="1047794" spans="1:1">
      <c r="A1047794" s="10"/>
    </row>
    <row r="1047795" spans="1:1">
      <c r="A1047795" s="10"/>
    </row>
    <row r="1047796" spans="1:1">
      <c r="A1047796" s="10"/>
    </row>
    <row r="1047797" spans="1:1">
      <c r="A1047797" s="10"/>
    </row>
    <row r="1047798" spans="1:1">
      <c r="A1047798" s="10"/>
    </row>
    <row r="1047799" spans="1:1">
      <c r="A1047799" s="10"/>
    </row>
    <row r="1047800" spans="1:1">
      <c r="A1047800" s="10"/>
    </row>
    <row r="1047801" spans="1:1">
      <c r="A1047801" s="10"/>
    </row>
    <row r="1047802" spans="1:1">
      <c r="A1047802" s="10"/>
    </row>
    <row r="1047803" spans="1:1">
      <c r="A1047803" s="10"/>
    </row>
    <row r="1047804" spans="1:1">
      <c r="A1047804" s="10"/>
    </row>
    <row r="1047805" spans="1:1">
      <c r="A1047805" s="10"/>
    </row>
    <row r="1047806" spans="1:1">
      <c r="A1047806" s="10"/>
    </row>
    <row r="1047807" spans="1:1">
      <c r="A1047807" s="10"/>
    </row>
    <row r="1047808" spans="1:1">
      <c r="A1047808" s="10"/>
    </row>
    <row r="1047809" spans="1:1">
      <c r="A1047809" s="10"/>
    </row>
    <row r="1047810" spans="1:1">
      <c r="A1047810" s="10"/>
    </row>
    <row r="1047811" spans="1:1">
      <c r="A1047811" s="10"/>
    </row>
    <row r="1047812" spans="1:1">
      <c r="A1047812" s="10"/>
    </row>
    <row r="1047813" spans="1:1">
      <c r="A1047813" s="10"/>
    </row>
    <row r="1047814" spans="1:1">
      <c r="A1047814" s="10"/>
    </row>
    <row r="1047815" spans="1:1">
      <c r="A1047815" s="10"/>
    </row>
    <row r="1047816" spans="1:1">
      <c r="A1047816" s="10"/>
    </row>
    <row r="1047817" spans="1:1">
      <c r="A1047817" s="10"/>
    </row>
    <row r="1047818" spans="1:1">
      <c r="A1047818" s="10"/>
    </row>
    <row r="1047819" spans="1:1">
      <c r="A1047819" s="10"/>
    </row>
    <row r="1047820" spans="1:1">
      <c r="A1047820" s="10"/>
    </row>
    <row r="1047821" spans="1:1">
      <c r="A1047821" s="10"/>
    </row>
    <row r="1047822" spans="1:1">
      <c r="A1047822" s="10"/>
    </row>
    <row r="1047823" spans="1:1">
      <c r="A1047823" s="10"/>
    </row>
    <row r="1047824" spans="1:1">
      <c r="A1047824" s="10"/>
    </row>
    <row r="1047825" spans="1:1">
      <c r="A1047825" s="10"/>
    </row>
    <row r="1047826" spans="1:1">
      <c r="A1047826" s="10"/>
    </row>
    <row r="1047827" spans="1:1">
      <c r="A1047827" s="10"/>
    </row>
    <row r="1047828" spans="1:1">
      <c r="A1047828" s="10"/>
    </row>
    <row r="1047829" spans="1:1">
      <c r="A1047829" s="10"/>
    </row>
    <row r="1047830" spans="1:1">
      <c r="A1047830" s="10"/>
    </row>
    <row r="1047831" spans="1:1">
      <c r="A1047831" s="10"/>
    </row>
    <row r="1047832" spans="1:1">
      <c r="A1047832" s="10"/>
    </row>
    <row r="1047833" spans="1:1">
      <c r="A1047833" s="10"/>
    </row>
    <row r="1047834" spans="1:1">
      <c r="A1047834" s="10"/>
    </row>
    <row r="1047835" spans="1:1">
      <c r="A1047835" s="10"/>
    </row>
    <row r="1047836" spans="1:1">
      <c r="A1047836" s="10"/>
    </row>
    <row r="1047837" spans="1:1">
      <c r="A1047837" s="10"/>
    </row>
    <row r="1047838" spans="1:1">
      <c r="A1047838" s="10"/>
    </row>
    <row r="1047839" spans="1:1">
      <c r="A1047839" s="10"/>
    </row>
    <row r="1047840" spans="1:1">
      <c r="A1047840" s="10"/>
    </row>
    <row r="1047841" spans="1:1">
      <c r="A1047841" s="10"/>
    </row>
    <row r="1047842" spans="1:1">
      <c r="A1047842" s="10"/>
    </row>
    <row r="1047843" spans="1:1">
      <c r="A1047843" s="10"/>
    </row>
    <row r="1047844" spans="1:1">
      <c r="A1047844" s="10"/>
    </row>
    <row r="1047845" spans="1:1">
      <c r="A1047845" s="10"/>
    </row>
    <row r="1047846" spans="1:1">
      <c r="A1047846" s="10"/>
    </row>
    <row r="1047847" spans="1:1">
      <c r="A1047847" s="10"/>
    </row>
    <row r="1047848" spans="1:1">
      <c r="A1047848" s="10"/>
    </row>
    <row r="1047849" spans="1:1">
      <c r="A1047849" s="10"/>
    </row>
    <row r="1047850" spans="1:1">
      <c r="A1047850" s="10"/>
    </row>
    <row r="1047851" spans="1:1">
      <c r="A1047851" s="10"/>
    </row>
    <row r="1047852" spans="1:1">
      <c r="A1047852" s="10"/>
    </row>
    <row r="1047853" spans="1:1">
      <c r="A1047853" s="10"/>
    </row>
    <row r="1047854" spans="1:1">
      <c r="A1047854" s="10"/>
    </row>
    <row r="1047855" spans="1:1">
      <c r="A1047855" s="10"/>
    </row>
    <row r="1047856" spans="1:1">
      <c r="A1047856" s="10"/>
    </row>
    <row r="1047857" spans="1:1">
      <c r="A1047857" s="10"/>
    </row>
    <row r="1047858" spans="1:1">
      <c r="A1047858" s="10"/>
    </row>
    <row r="1047859" spans="1:1">
      <c r="A1047859" s="10"/>
    </row>
    <row r="1047860" spans="1:1">
      <c r="A1047860" s="10"/>
    </row>
    <row r="1047861" spans="1:1">
      <c r="A1047861" s="10"/>
    </row>
    <row r="1047862" spans="1:1">
      <c r="A1047862" s="10"/>
    </row>
    <row r="1047863" spans="1:1">
      <c r="A1047863" s="10"/>
    </row>
    <row r="1047864" spans="1:1">
      <c r="A1047864" s="10"/>
    </row>
    <row r="1047865" spans="1:1">
      <c r="A1047865" s="10"/>
    </row>
    <row r="1047866" spans="1:1">
      <c r="A1047866" s="10"/>
    </row>
    <row r="1047867" spans="1:1">
      <c r="A1047867" s="10"/>
    </row>
    <row r="1047868" spans="1:1">
      <c r="A1047868" s="10"/>
    </row>
    <row r="1047869" spans="1:1">
      <c r="A1047869" s="10"/>
    </row>
    <row r="1047870" spans="1:1">
      <c r="A1047870" s="10"/>
    </row>
    <row r="1047871" spans="1:1">
      <c r="A1047871" s="10"/>
    </row>
    <row r="1047872" spans="1:1">
      <c r="A1047872" s="10"/>
    </row>
    <row r="1047873" spans="1:1">
      <c r="A1047873" s="10"/>
    </row>
    <row r="1047874" spans="1:1">
      <c r="A1047874" s="10"/>
    </row>
    <row r="1047875" spans="1:1">
      <c r="A1047875" s="10"/>
    </row>
    <row r="1047876" spans="1:1">
      <c r="A1047876" s="10"/>
    </row>
    <row r="1047877" spans="1:1">
      <c r="A1047877" s="10"/>
    </row>
    <row r="1047878" spans="1:1">
      <c r="A1047878" s="10"/>
    </row>
    <row r="1047879" spans="1:1">
      <c r="A1047879" s="10"/>
    </row>
    <row r="1047880" spans="1:1">
      <c r="A1047880" s="10"/>
    </row>
    <row r="1047881" spans="1:1">
      <c r="A1047881" s="10"/>
    </row>
    <row r="1047882" spans="1:1">
      <c r="A1047882" s="10"/>
    </row>
    <row r="1047883" spans="1:1">
      <c r="A1047883" s="10"/>
    </row>
    <row r="1047884" spans="1:1">
      <c r="A1047884" s="10"/>
    </row>
    <row r="1047885" spans="1:1">
      <c r="A1047885" s="10"/>
    </row>
    <row r="1047886" spans="1:1">
      <c r="A1047886" s="10"/>
    </row>
    <row r="1047887" spans="1:1">
      <c r="A1047887" s="10"/>
    </row>
    <row r="1047888" spans="1:1">
      <c r="A1047888" s="10"/>
    </row>
    <row r="1047889" spans="1:1">
      <c r="A1047889" s="10"/>
    </row>
    <row r="1047890" spans="1:1">
      <c r="A1047890" s="10"/>
    </row>
    <row r="1047891" spans="1:1">
      <c r="A1047891" s="10"/>
    </row>
    <row r="1047892" spans="1:1">
      <c r="A1047892" s="10"/>
    </row>
    <row r="1047893" spans="1:1">
      <c r="A1047893" s="10"/>
    </row>
    <row r="1047894" spans="1:1">
      <c r="A1047894" s="10"/>
    </row>
    <row r="1047895" spans="1:1">
      <c r="A1047895" s="10"/>
    </row>
    <row r="1047896" spans="1:1">
      <c r="A1047896" s="10"/>
    </row>
    <row r="1047897" spans="1:1">
      <c r="A1047897" s="10"/>
    </row>
    <row r="1047898" spans="1:1">
      <c r="A1047898" s="10"/>
    </row>
    <row r="1047899" spans="1:1">
      <c r="A1047899" s="10"/>
    </row>
    <row r="1047900" spans="1:1">
      <c r="A1047900" s="10"/>
    </row>
    <row r="1047901" spans="1:1">
      <c r="A1047901" s="10"/>
    </row>
    <row r="1047902" spans="1:1">
      <c r="A1047902" s="10"/>
    </row>
    <row r="1047903" spans="1:1">
      <c r="A1047903" s="10"/>
    </row>
    <row r="1047904" spans="1:1">
      <c r="A1047904" s="10"/>
    </row>
    <row r="1047905" spans="1:1">
      <c r="A1047905" s="10"/>
    </row>
    <row r="1047906" spans="1:1">
      <c r="A1047906" s="10"/>
    </row>
    <row r="1047907" spans="1:1">
      <c r="A1047907" s="10"/>
    </row>
    <row r="1047908" spans="1:1">
      <c r="A1047908" s="10"/>
    </row>
    <row r="1047909" spans="1:1">
      <c r="A1047909" s="10"/>
    </row>
    <row r="1047910" spans="1:1">
      <c r="A1047910" s="10"/>
    </row>
    <row r="1047911" spans="1:1">
      <c r="A1047911" s="10"/>
    </row>
    <row r="1047912" spans="1:1">
      <c r="A1047912" s="10"/>
    </row>
    <row r="1047913" spans="1:1">
      <c r="A1047913" s="10"/>
    </row>
    <row r="1047914" spans="1:1">
      <c r="A1047914" s="10"/>
    </row>
    <row r="1047915" spans="1:1">
      <c r="A1047915" s="10"/>
    </row>
    <row r="1047916" spans="1:1">
      <c r="A1047916" s="10"/>
    </row>
    <row r="1047917" spans="1:1">
      <c r="A1047917" s="10"/>
    </row>
    <row r="1047918" spans="1:1">
      <c r="A1047918" s="10"/>
    </row>
    <row r="1047919" spans="1:1">
      <c r="A1047919" s="10"/>
    </row>
    <row r="1047920" spans="1:1">
      <c r="A1047920" s="10"/>
    </row>
    <row r="1047921" spans="1:1">
      <c r="A1047921" s="10"/>
    </row>
    <row r="1047922" spans="1:1">
      <c r="A1047922" s="10"/>
    </row>
    <row r="1047923" spans="1:1">
      <c r="A1047923" s="10"/>
    </row>
    <row r="1047924" spans="1:1">
      <c r="A1047924" s="10"/>
    </row>
    <row r="1047925" spans="1:1">
      <c r="A1047925" s="10"/>
    </row>
    <row r="1047926" spans="1:1">
      <c r="A1047926" s="10"/>
    </row>
    <row r="1047927" spans="1:1">
      <c r="A1047927" s="10"/>
    </row>
    <row r="1047928" spans="1:1">
      <c r="A1047928" s="10"/>
    </row>
    <row r="1047929" spans="1:1">
      <c r="A1047929" s="10"/>
    </row>
    <row r="1047930" spans="1:1">
      <c r="A1047930" s="10"/>
    </row>
    <row r="1047931" spans="1:1">
      <c r="A1047931" s="10"/>
    </row>
    <row r="1047932" spans="1:1">
      <c r="A1047932" s="10"/>
    </row>
    <row r="1047933" spans="1:1">
      <c r="A1047933" s="10"/>
    </row>
    <row r="1047934" spans="1:1">
      <c r="A1047934" s="10"/>
    </row>
    <row r="1047935" spans="1:1">
      <c r="A1047935" s="10"/>
    </row>
    <row r="1047936" spans="1:1">
      <c r="A1047936" s="10"/>
    </row>
    <row r="1047937" spans="1:1">
      <c r="A1047937" s="10"/>
    </row>
    <row r="1047938" spans="1:1">
      <c r="A1047938" s="10"/>
    </row>
    <row r="1047939" spans="1:1">
      <c r="A1047939" s="10"/>
    </row>
    <row r="1047940" spans="1:1">
      <c r="A1047940" s="10"/>
    </row>
    <row r="1047941" spans="1:1">
      <c r="A1047941" s="10"/>
    </row>
    <row r="1047942" spans="1:1">
      <c r="A1047942" s="10"/>
    </row>
    <row r="1047943" spans="1:1">
      <c r="A1047943" s="10"/>
    </row>
    <row r="1047944" spans="1:1">
      <c r="A1047944" s="10"/>
    </row>
    <row r="1047945" spans="1:1">
      <c r="A1047945" s="10"/>
    </row>
    <row r="1047946" spans="1:1">
      <c r="A1047946" s="10"/>
    </row>
    <row r="1047947" spans="1:1">
      <c r="A1047947" s="10"/>
    </row>
    <row r="1047948" spans="1:1">
      <c r="A1047948" s="10"/>
    </row>
    <row r="1047949" spans="1:1">
      <c r="A1047949" s="10"/>
    </row>
    <row r="1047950" spans="1:1">
      <c r="A1047950" s="10"/>
    </row>
    <row r="1047951" spans="1:1">
      <c r="A1047951" s="10"/>
    </row>
    <row r="1047952" spans="1:1">
      <c r="A1047952" s="10"/>
    </row>
    <row r="1047953" spans="1:1">
      <c r="A1047953" s="10"/>
    </row>
    <row r="1047954" spans="1:1">
      <c r="A1047954" s="10"/>
    </row>
    <row r="1047955" spans="1:1">
      <c r="A1047955" s="10"/>
    </row>
    <row r="1047956" spans="1:1">
      <c r="A1047956" s="10"/>
    </row>
    <row r="1047957" spans="1:1">
      <c r="A1047957" s="10"/>
    </row>
    <row r="1047958" spans="1:1">
      <c r="A1047958" s="10"/>
    </row>
    <row r="1047959" spans="1:1">
      <c r="A1047959" s="10"/>
    </row>
    <row r="1047960" spans="1:1">
      <c r="A1047960" s="10"/>
    </row>
    <row r="1047961" spans="1:1">
      <c r="A1047961" s="10"/>
    </row>
    <row r="1047962" spans="1:1">
      <c r="A1047962" s="10"/>
    </row>
    <row r="1047963" spans="1:1">
      <c r="A1047963" s="10"/>
    </row>
    <row r="1047964" spans="1:1">
      <c r="A1047964" s="10"/>
    </row>
    <row r="1047965" spans="1:1">
      <c r="A1047965" s="10"/>
    </row>
    <row r="1047966" spans="1:1">
      <c r="A1047966" s="10"/>
    </row>
    <row r="1047967" spans="1:1">
      <c r="A1047967" s="10"/>
    </row>
    <row r="1047968" spans="1:1">
      <c r="A1047968" s="10"/>
    </row>
    <row r="1047969" spans="1:1">
      <c r="A1047969" s="10"/>
    </row>
    <row r="1047970" spans="1:1">
      <c r="A1047970" s="10"/>
    </row>
    <row r="1047971" spans="1:1">
      <c r="A1047971" s="10"/>
    </row>
    <row r="1047972" spans="1:1">
      <c r="A1047972" s="10"/>
    </row>
    <row r="1047973" spans="1:1">
      <c r="A1047973" s="10"/>
    </row>
    <row r="1047974" spans="1:1">
      <c r="A1047974" s="10"/>
    </row>
    <row r="1047975" spans="1:1">
      <c r="A1047975" s="10"/>
    </row>
    <row r="1047976" spans="1:1">
      <c r="A1047976" s="10"/>
    </row>
    <row r="1047977" spans="1:1">
      <c r="A1047977" s="10"/>
    </row>
    <row r="1047978" spans="1:1">
      <c r="A1047978" s="10"/>
    </row>
    <row r="1047979" spans="1:1">
      <c r="A1047979" s="10"/>
    </row>
    <row r="1047980" spans="1:1">
      <c r="A1047980" s="10"/>
    </row>
    <row r="1047981" spans="1:1">
      <c r="A1047981" s="10"/>
    </row>
    <row r="1047982" spans="1:1">
      <c r="A1047982" s="10"/>
    </row>
    <row r="1047983" spans="1:1">
      <c r="A1047983" s="10"/>
    </row>
    <row r="1047984" spans="1:1">
      <c r="A1047984" s="10"/>
    </row>
    <row r="1047985" spans="1:1">
      <c r="A1047985" s="10"/>
    </row>
    <row r="1047986" spans="1:1">
      <c r="A1047986" s="10"/>
    </row>
    <row r="1047987" spans="1:1">
      <c r="A1047987" s="10"/>
    </row>
    <row r="1047988" spans="1:1">
      <c r="A1047988" s="10"/>
    </row>
    <row r="1047989" spans="1:1">
      <c r="A1047989" s="10"/>
    </row>
    <row r="1047990" spans="1:1">
      <c r="A1047990" s="10"/>
    </row>
    <row r="1047991" spans="1:1">
      <c r="A1047991" s="10"/>
    </row>
    <row r="1047992" spans="1:1">
      <c r="A1047992" s="10"/>
    </row>
    <row r="1047993" spans="1:1">
      <c r="A1047993" s="10"/>
    </row>
    <row r="1047994" spans="1:1">
      <c r="A1047994" s="10"/>
    </row>
    <row r="1047995" spans="1:1">
      <c r="A1047995" s="10"/>
    </row>
    <row r="1047996" spans="1:1">
      <c r="A1047996" s="10"/>
    </row>
    <row r="1047997" spans="1:1">
      <c r="A1047997" s="10"/>
    </row>
    <row r="1047998" spans="1:1">
      <c r="A1047998" s="10"/>
    </row>
    <row r="1047999" spans="1:1">
      <c r="A1047999" s="10"/>
    </row>
    <row r="1048000" spans="1:1">
      <c r="A1048000" s="10"/>
    </row>
    <row r="1048001" spans="1:1">
      <c r="A1048001" s="10"/>
    </row>
    <row r="1048002" spans="1:1">
      <c r="A1048002" s="10"/>
    </row>
    <row r="1048003" spans="1:1">
      <c r="A1048003" s="10"/>
    </row>
    <row r="1048004" spans="1:1">
      <c r="A1048004" s="10"/>
    </row>
    <row r="1048005" spans="1:1">
      <c r="A1048005" s="10"/>
    </row>
    <row r="1048006" spans="1:1">
      <c r="A1048006" s="10"/>
    </row>
    <row r="1048007" spans="1:1">
      <c r="A1048007" s="10"/>
    </row>
    <row r="1048008" spans="1:1">
      <c r="A1048008" s="10"/>
    </row>
    <row r="1048009" spans="1:1">
      <c r="A1048009" s="10"/>
    </row>
    <row r="1048010" spans="1:1">
      <c r="A1048010" s="10"/>
    </row>
    <row r="1048011" spans="1:1">
      <c r="A1048011" s="10"/>
    </row>
    <row r="1048012" spans="1:1">
      <c r="A1048012" s="10"/>
    </row>
    <row r="1048013" spans="1:1">
      <c r="A1048013" s="10"/>
    </row>
    <row r="1048014" spans="1:1">
      <c r="A1048014" s="10"/>
    </row>
    <row r="1048015" spans="1:1">
      <c r="A1048015" s="10"/>
    </row>
    <row r="1048016" spans="1:1">
      <c r="A1048016" s="10"/>
    </row>
    <row r="1048017" spans="1:1">
      <c r="A1048017" s="10"/>
    </row>
    <row r="1048018" spans="1:1">
      <c r="A1048018" s="10"/>
    </row>
    <row r="1048019" spans="1:1">
      <c r="A1048019" s="10"/>
    </row>
    <row r="1048020" spans="1:1">
      <c r="A1048020" s="10"/>
    </row>
    <row r="1048021" spans="1:1">
      <c r="A1048021" s="10"/>
    </row>
    <row r="1048022" spans="1:1">
      <c r="A1048022" s="10"/>
    </row>
    <row r="1048023" spans="1:1">
      <c r="A1048023" s="10"/>
    </row>
    <row r="1048024" spans="1:1">
      <c r="A1048024" s="10"/>
    </row>
    <row r="1048025" spans="1:1">
      <c r="A1048025" s="10"/>
    </row>
    <row r="1048026" spans="1:1">
      <c r="A1048026" s="10"/>
    </row>
    <row r="1048027" spans="1:1">
      <c r="A1048027" s="10"/>
    </row>
    <row r="1048028" spans="1:1">
      <c r="A1048028" s="10"/>
    </row>
    <row r="1048029" spans="1:1">
      <c r="A1048029" s="10"/>
    </row>
    <row r="1048030" spans="1:1">
      <c r="A1048030" s="10"/>
    </row>
    <row r="1048031" spans="1:1">
      <c r="A1048031" s="10"/>
    </row>
    <row r="1048032" spans="1:1">
      <c r="A1048032" s="10"/>
    </row>
    <row r="1048033" spans="1:1">
      <c r="A1048033" s="10"/>
    </row>
    <row r="1048034" spans="1:1">
      <c r="A1048034" s="10"/>
    </row>
    <row r="1048035" spans="1:1">
      <c r="A1048035" s="10"/>
    </row>
    <row r="1048036" spans="1:1">
      <c r="A1048036" s="10"/>
    </row>
    <row r="1048037" spans="1:1">
      <c r="A1048037" s="10"/>
    </row>
    <row r="1048038" spans="1:1">
      <c r="A1048038" s="10"/>
    </row>
    <row r="1048039" spans="1:1">
      <c r="A1048039" s="10"/>
    </row>
    <row r="1048040" spans="1:1">
      <c r="A1048040" s="10"/>
    </row>
    <row r="1048041" spans="1:1">
      <c r="A1048041" s="10"/>
    </row>
    <row r="1048042" spans="1:1">
      <c r="A1048042" s="10"/>
    </row>
    <row r="1048043" spans="1:1">
      <c r="A1048043" s="10"/>
    </row>
    <row r="1048044" spans="1:1">
      <c r="A1048044" s="10"/>
    </row>
    <row r="1048045" spans="1:1">
      <c r="A1048045" s="10"/>
    </row>
    <row r="1048046" spans="1:1">
      <c r="A1048046" s="10"/>
    </row>
    <row r="1048047" spans="1:1">
      <c r="A1048047" s="10"/>
    </row>
    <row r="1048048" spans="1:1">
      <c r="A1048048" s="10"/>
    </row>
    <row r="1048049" spans="1:1">
      <c r="A1048049" s="10"/>
    </row>
    <row r="1048050" spans="1:1">
      <c r="A1048050" s="10"/>
    </row>
    <row r="1048051" spans="1:1">
      <c r="A1048051" s="10"/>
    </row>
    <row r="1048052" spans="1:1">
      <c r="A1048052" s="10"/>
    </row>
    <row r="1048053" spans="1:1">
      <c r="A1048053" s="10"/>
    </row>
    <row r="1048054" spans="1:1">
      <c r="A1048054" s="10"/>
    </row>
    <row r="1048055" spans="1:1">
      <c r="A1048055" s="10"/>
    </row>
    <row r="1048056" spans="1:1">
      <c r="A1048056" s="10"/>
    </row>
    <row r="1048057" spans="1:1">
      <c r="A1048057" s="10"/>
    </row>
    <row r="1048058" spans="1:1">
      <c r="A1048058" s="10"/>
    </row>
    <row r="1048059" spans="1:1">
      <c r="A1048059" s="10"/>
    </row>
    <row r="1048060" spans="1:1">
      <c r="A1048060" s="10"/>
    </row>
    <row r="1048061" spans="1:1">
      <c r="A1048061" s="10"/>
    </row>
    <row r="1048062" spans="1:1">
      <c r="A1048062" s="10"/>
    </row>
    <row r="1048063" spans="1:1">
      <c r="A1048063" s="10"/>
    </row>
    <row r="1048064" spans="1:1">
      <c r="A1048064" s="10"/>
    </row>
    <row r="1048065" spans="1:1">
      <c r="A1048065" s="10"/>
    </row>
    <row r="1048066" spans="1:1">
      <c r="A1048066" s="10"/>
    </row>
    <row r="1048067" spans="1:1">
      <c r="A1048067" s="10"/>
    </row>
    <row r="1048068" spans="1:1">
      <c r="A1048068" s="10"/>
    </row>
    <row r="1048069" spans="1:1">
      <c r="A1048069" s="10"/>
    </row>
    <row r="1048070" spans="1:1">
      <c r="A1048070" s="10"/>
    </row>
    <row r="1048071" spans="1:1">
      <c r="A1048071" s="10"/>
    </row>
    <row r="1048072" spans="1:1">
      <c r="A1048072" s="10"/>
    </row>
    <row r="1048073" spans="1:1">
      <c r="A1048073" s="10"/>
    </row>
    <row r="1048074" spans="1:1">
      <c r="A1048074" s="10"/>
    </row>
    <row r="1048075" spans="1:1">
      <c r="A1048075" s="10"/>
    </row>
    <row r="1048076" spans="1:1">
      <c r="A1048076" s="10"/>
    </row>
    <row r="1048077" spans="1:1">
      <c r="A1048077" s="10"/>
    </row>
    <row r="1048078" spans="1:1">
      <c r="A1048078" s="10"/>
    </row>
    <row r="1048079" spans="1:1">
      <c r="A1048079" s="10"/>
    </row>
    <row r="1048080" spans="1:1">
      <c r="A1048080" s="10"/>
    </row>
    <row r="1048081" spans="1:1">
      <c r="A1048081" s="10"/>
    </row>
    <row r="1048082" spans="1:1">
      <c r="A1048082" s="10"/>
    </row>
    <row r="1048083" spans="1:1">
      <c r="A1048083" s="10"/>
    </row>
    <row r="1048084" spans="1:1">
      <c r="A1048084" s="10"/>
    </row>
    <row r="1048085" spans="1:1">
      <c r="A1048085" s="10"/>
    </row>
    <row r="1048086" spans="1:1">
      <c r="A1048086" s="10"/>
    </row>
    <row r="1048087" spans="1:1">
      <c r="A1048087" s="10"/>
    </row>
    <row r="1048088" spans="1:1">
      <c r="A1048088" s="10"/>
    </row>
    <row r="1048089" spans="1:1">
      <c r="A1048089" s="10"/>
    </row>
    <row r="1048090" spans="1:1">
      <c r="A1048090" s="10"/>
    </row>
    <row r="1048091" spans="1:1">
      <c r="A1048091" s="10"/>
    </row>
    <row r="1048092" spans="1:1">
      <c r="A1048092" s="10"/>
    </row>
    <row r="1048093" spans="1:1">
      <c r="A1048093" s="10"/>
    </row>
    <row r="1048094" spans="1:1">
      <c r="A1048094" s="10"/>
    </row>
    <row r="1048095" spans="1:1">
      <c r="A1048095" s="10"/>
    </row>
    <row r="1048096" spans="1:1">
      <c r="A1048096" s="10"/>
    </row>
    <row r="1048097" spans="1:1">
      <c r="A1048097" s="10"/>
    </row>
    <row r="1048098" spans="1:1">
      <c r="A1048098" s="10"/>
    </row>
    <row r="1048099" spans="1:1">
      <c r="A1048099" s="10"/>
    </row>
    <row r="1048100" spans="1:1">
      <c r="A1048100" s="10"/>
    </row>
    <row r="1048101" spans="1:1">
      <c r="A1048101" s="10"/>
    </row>
    <row r="1048102" spans="1:1">
      <c r="A1048102" s="10"/>
    </row>
    <row r="1048103" spans="1:1">
      <c r="A1048103" s="10"/>
    </row>
    <row r="1048104" spans="1:1">
      <c r="A1048104" s="10"/>
    </row>
    <row r="1048105" spans="1:1">
      <c r="A1048105" s="10"/>
    </row>
    <row r="1048106" spans="1:1">
      <c r="A1048106" s="10"/>
    </row>
    <row r="1048107" spans="1:1">
      <c r="A1048107" s="10"/>
    </row>
    <row r="1048108" spans="1:1">
      <c r="A1048108" s="10"/>
    </row>
    <row r="1048109" spans="1:1">
      <c r="A1048109" s="10"/>
    </row>
    <row r="1048110" spans="1:1">
      <c r="A1048110" s="10"/>
    </row>
    <row r="1048111" spans="1:1">
      <c r="A1048111" s="10"/>
    </row>
    <row r="1048112" spans="1:1">
      <c r="A1048112" s="10"/>
    </row>
    <row r="1048113" spans="1:1">
      <c r="A1048113" s="10"/>
    </row>
    <row r="1048114" spans="1:1">
      <c r="A1048114" s="10"/>
    </row>
    <row r="1048115" spans="1:1">
      <c r="A1048115" s="10"/>
    </row>
    <row r="1048116" spans="1:1">
      <c r="A1048116" s="10"/>
    </row>
    <row r="1048117" spans="1:1">
      <c r="A1048117" s="10"/>
    </row>
    <row r="1048118" spans="1:1">
      <c r="A1048118" s="10"/>
    </row>
    <row r="1048119" spans="1:1">
      <c r="A1048119" s="10"/>
    </row>
    <row r="1048120" spans="1:1">
      <c r="A1048120" s="10"/>
    </row>
    <row r="1048121" spans="1:1">
      <c r="A1048121" s="10"/>
    </row>
    <row r="1048122" spans="1:1">
      <c r="A1048122" s="10"/>
    </row>
    <row r="1048123" spans="1:1">
      <c r="A1048123" s="10"/>
    </row>
    <row r="1048124" spans="1:1">
      <c r="A1048124" s="10"/>
    </row>
    <row r="1048125" spans="1:1">
      <c r="A1048125" s="10"/>
    </row>
    <row r="1048126" spans="1:1">
      <c r="A1048126" s="10"/>
    </row>
    <row r="1048127" spans="1:1">
      <c r="A1048127" s="10"/>
    </row>
    <row r="1048128" spans="1:1">
      <c r="A1048128" s="10"/>
    </row>
    <row r="1048129" spans="1:1">
      <c r="A1048129" s="10"/>
    </row>
    <row r="1048130" spans="1:1">
      <c r="A1048130" s="10"/>
    </row>
    <row r="1048131" spans="1:1">
      <c r="A1048131" s="10"/>
    </row>
    <row r="1048132" spans="1:1">
      <c r="A1048132" s="10"/>
    </row>
    <row r="1048133" spans="1:1">
      <c r="A1048133" s="10"/>
    </row>
    <row r="1048134" spans="1:1">
      <c r="A1048134" s="10"/>
    </row>
    <row r="1048135" spans="1:1">
      <c r="A1048135" s="10"/>
    </row>
    <row r="1048136" spans="1:1">
      <c r="A1048136" s="10"/>
    </row>
    <row r="1048137" spans="1:1">
      <c r="A1048137" s="10"/>
    </row>
    <row r="1048138" spans="1:1">
      <c r="A1048138" s="10"/>
    </row>
    <row r="1048139" spans="1:1">
      <c r="A1048139" s="10"/>
    </row>
    <row r="1048140" spans="1:1">
      <c r="A1048140" s="10"/>
    </row>
    <row r="1048141" spans="1:1">
      <c r="A1048141" s="10"/>
    </row>
    <row r="1048142" spans="1:1">
      <c r="A1048142" s="10"/>
    </row>
    <row r="1048143" spans="1:1">
      <c r="A1048143" s="10"/>
    </row>
    <row r="1048144" spans="1:1">
      <c r="A1048144" s="10"/>
    </row>
    <row r="1048145" spans="1:1">
      <c r="A1048145" s="10"/>
    </row>
    <row r="1048146" spans="1:1">
      <c r="A1048146" s="10"/>
    </row>
    <row r="1048147" spans="1:1">
      <c r="A1048147" s="10"/>
    </row>
    <row r="1048148" spans="1:1">
      <c r="A1048148" s="10"/>
    </row>
    <row r="1048149" spans="1:1">
      <c r="A1048149" s="10"/>
    </row>
    <row r="1048150" spans="1:1">
      <c r="A1048150" s="10"/>
    </row>
    <row r="1048151" spans="1:1">
      <c r="A1048151" s="10"/>
    </row>
    <row r="1048152" spans="1:1">
      <c r="A1048152" s="10"/>
    </row>
    <row r="1048153" spans="1:1">
      <c r="A1048153" s="10"/>
    </row>
    <row r="1048154" spans="1:1">
      <c r="A1048154" s="10"/>
    </row>
    <row r="1048155" spans="1:1">
      <c r="A1048155" s="10"/>
    </row>
    <row r="1048156" spans="1:1">
      <c r="A1048156" s="10"/>
    </row>
    <row r="1048157" spans="1:1">
      <c r="A1048157" s="10"/>
    </row>
    <row r="1048158" spans="1:1">
      <c r="A1048158" s="10"/>
    </row>
    <row r="1048159" spans="1:1">
      <c r="A1048159" s="10"/>
    </row>
    <row r="1048160" spans="1:1">
      <c r="A1048160" s="10"/>
    </row>
    <row r="1048161" spans="1:1">
      <c r="A1048161" s="10"/>
    </row>
    <row r="1048162" spans="1:1">
      <c r="A1048162" s="10"/>
    </row>
    <row r="1048163" spans="1:1">
      <c r="A1048163" s="10"/>
    </row>
    <row r="1048164" spans="1:1">
      <c r="A1048164" s="10"/>
    </row>
    <row r="1048165" spans="1:1">
      <c r="A1048165" s="10"/>
    </row>
    <row r="1048166" spans="1:1">
      <c r="A1048166" s="10"/>
    </row>
    <row r="1048167" spans="1:1">
      <c r="A1048167" s="10"/>
    </row>
    <row r="1048168" spans="1:1">
      <c r="A1048168" s="10"/>
    </row>
    <row r="1048169" spans="1:1">
      <c r="A1048169" s="10"/>
    </row>
    <row r="1048170" spans="1:1">
      <c r="A1048170" s="10"/>
    </row>
    <row r="1048171" spans="1:1">
      <c r="A1048171" s="10"/>
    </row>
    <row r="1048172" spans="1:1">
      <c r="A1048172" s="10"/>
    </row>
    <row r="1048173" spans="1:1">
      <c r="A1048173" s="10"/>
    </row>
    <row r="1048174" spans="1:1">
      <c r="A1048174" s="10"/>
    </row>
    <row r="1048175" spans="1:1">
      <c r="A1048175" s="10"/>
    </row>
    <row r="1048176" spans="1:1">
      <c r="A1048176" s="10"/>
    </row>
    <row r="1048177" spans="1:1">
      <c r="A1048177" s="10"/>
    </row>
    <row r="1048178" spans="1:1">
      <c r="A1048178" s="10"/>
    </row>
    <row r="1048179" spans="1:1">
      <c r="A1048179" s="10"/>
    </row>
    <row r="1048180" spans="1:1">
      <c r="A1048180" s="10"/>
    </row>
    <row r="1048181" spans="1:1">
      <c r="A1048181" s="10"/>
    </row>
    <row r="1048182" spans="1:1">
      <c r="A1048182" s="10"/>
    </row>
    <row r="1048183" spans="1:1">
      <c r="A1048183" s="10"/>
    </row>
    <row r="1048184" spans="1:1">
      <c r="A1048184" s="10"/>
    </row>
    <row r="1048185" spans="1:1">
      <c r="A1048185" s="10"/>
    </row>
    <row r="1048186" spans="1:1">
      <c r="A1048186" s="10"/>
    </row>
    <row r="1048187" spans="1:1">
      <c r="A1048187" s="10"/>
    </row>
    <row r="1048188" spans="1:1">
      <c r="A1048188" s="10"/>
    </row>
    <row r="1048189" spans="1:1">
      <c r="A1048189" s="10"/>
    </row>
    <row r="1048190" spans="1:1">
      <c r="A1048190" s="10"/>
    </row>
    <row r="1048191" spans="1:1">
      <c r="A1048191" s="10"/>
    </row>
    <row r="1048192" spans="1:1">
      <c r="A1048192" s="10"/>
    </row>
    <row r="1048193" spans="1:1">
      <c r="A1048193" s="10"/>
    </row>
    <row r="1048194" spans="1:1">
      <c r="A1048194" s="10"/>
    </row>
    <row r="1048195" spans="1:1">
      <c r="A1048195" s="10"/>
    </row>
    <row r="1048196" spans="1:1">
      <c r="A1048196" s="10"/>
    </row>
    <row r="1048197" spans="1:1">
      <c r="A1048197" s="10"/>
    </row>
    <row r="1048198" spans="1:1">
      <c r="A1048198" s="10"/>
    </row>
    <row r="1048199" spans="1:1">
      <c r="A1048199" s="10"/>
    </row>
    <row r="1048200" spans="1:1">
      <c r="A1048200" s="10"/>
    </row>
    <row r="1048201" spans="1:1">
      <c r="A1048201" s="10"/>
    </row>
    <row r="1048202" spans="1:1">
      <c r="A1048202" s="10"/>
    </row>
    <row r="1048203" spans="1:1">
      <c r="A1048203" s="10"/>
    </row>
    <row r="1048204" spans="1:1">
      <c r="A1048204" s="10"/>
    </row>
    <row r="1048205" spans="1:1">
      <c r="A1048205" s="10"/>
    </row>
    <row r="1048206" spans="1:1">
      <c r="A1048206" s="10"/>
    </row>
    <row r="1048207" spans="1:1">
      <c r="A1048207" s="10"/>
    </row>
    <row r="1048208" spans="1:1">
      <c r="A1048208" s="10"/>
    </row>
    <row r="1048209" spans="1:1">
      <c r="A1048209" s="10"/>
    </row>
    <row r="1048210" spans="1:1">
      <c r="A1048210" s="10"/>
    </row>
    <row r="1048211" spans="1:1">
      <c r="A1048211" s="10"/>
    </row>
    <row r="1048212" spans="1:1">
      <c r="A1048212" s="10"/>
    </row>
    <row r="1048213" spans="1:1">
      <c r="A1048213" s="10"/>
    </row>
    <row r="1048214" spans="1:1">
      <c r="A1048214" s="10"/>
    </row>
    <row r="1048215" spans="1:1">
      <c r="A1048215" s="10"/>
    </row>
    <row r="1048216" spans="1:1">
      <c r="A1048216" s="10"/>
    </row>
    <row r="1048217" spans="1:1">
      <c r="A1048217" s="10"/>
    </row>
    <row r="1048218" spans="1:1">
      <c r="A1048218" s="10"/>
    </row>
    <row r="1048219" spans="1:1">
      <c r="A1048219" s="10"/>
    </row>
    <row r="1048220" spans="1:1">
      <c r="A1048220" s="10"/>
    </row>
    <row r="1048221" spans="1:1">
      <c r="A1048221" s="10"/>
    </row>
    <row r="1048222" spans="1:1">
      <c r="A1048222" s="10"/>
    </row>
    <row r="1048223" spans="1:1">
      <c r="A1048223" s="10"/>
    </row>
    <row r="1048224" spans="1:1">
      <c r="A1048224" s="10"/>
    </row>
    <row r="1048225" spans="1:1">
      <c r="A1048225" s="10"/>
    </row>
    <row r="1048226" spans="1:1">
      <c r="A1048226" s="10"/>
    </row>
    <row r="1048227" spans="1:1">
      <c r="A1048227" s="10"/>
    </row>
    <row r="1048228" spans="1:1">
      <c r="A1048228" s="10"/>
    </row>
    <row r="1048229" spans="1:1">
      <c r="A1048229" s="10"/>
    </row>
    <row r="1048230" spans="1:1">
      <c r="A1048230" s="10"/>
    </row>
    <row r="1048231" spans="1:1">
      <c r="A1048231" s="10"/>
    </row>
    <row r="1048232" spans="1:1">
      <c r="A1048232" s="10"/>
    </row>
    <row r="1048233" spans="1:1">
      <c r="A1048233" s="10"/>
    </row>
    <row r="1048234" spans="1:1">
      <c r="A1048234" s="10"/>
    </row>
    <row r="1048235" spans="1:1">
      <c r="A1048235" s="10"/>
    </row>
    <row r="1048236" spans="1:1">
      <c r="A1048236" s="10"/>
    </row>
    <row r="1048237" spans="1:1">
      <c r="A1048237" s="10"/>
    </row>
    <row r="1048238" spans="1:1">
      <c r="A1048238" s="10"/>
    </row>
    <row r="1048239" spans="1:1">
      <c r="A1048239" s="10"/>
    </row>
    <row r="1048240" spans="1:1">
      <c r="A1048240" s="10"/>
    </row>
    <row r="1048241" spans="1:1">
      <c r="A1048241" s="10"/>
    </row>
    <row r="1048242" spans="1:1">
      <c r="A1048242" s="10"/>
    </row>
    <row r="1048243" spans="1:1">
      <c r="A1048243" s="10"/>
    </row>
    <row r="1048244" spans="1:1">
      <c r="A1048244" s="10"/>
    </row>
    <row r="1048245" spans="1:1">
      <c r="A1048245" s="10"/>
    </row>
    <row r="1048246" spans="1:1">
      <c r="A1048246" s="10"/>
    </row>
    <row r="1048247" spans="1:1">
      <c r="A1048247" s="10"/>
    </row>
    <row r="1048248" spans="1:1">
      <c r="A1048248" s="10"/>
    </row>
    <row r="1048249" spans="1:1">
      <c r="A1048249" s="10"/>
    </row>
    <row r="1048250" spans="1:1">
      <c r="A1048250" s="10"/>
    </row>
    <row r="1048251" spans="1:1">
      <c r="A1048251" s="10"/>
    </row>
    <row r="1048252" spans="1:1">
      <c r="A1048252" s="10"/>
    </row>
    <row r="1048253" spans="1:1">
      <c r="A1048253" s="10"/>
    </row>
    <row r="1048254" spans="1:1">
      <c r="A1048254" s="10"/>
    </row>
    <row r="1048255" spans="1:1">
      <c r="A1048255" s="10"/>
    </row>
    <row r="1048256" spans="1:1">
      <c r="A1048256" s="10"/>
    </row>
    <row r="1048257" spans="1:1">
      <c r="A1048257" s="10"/>
    </row>
    <row r="1048258" spans="1:1">
      <c r="A1048258" s="10"/>
    </row>
    <row r="1048259" spans="1:1">
      <c r="A1048259" s="10"/>
    </row>
    <row r="1048260" spans="1:1">
      <c r="A1048260" s="10"/>
    </row>
    <row r="1048261" spans="1:1">
      <c r="A1048261" s="10"/>
    </row>
    <row r="1048262" spans="1:1">
      <c r="A1048262" s="10"/>
    </row>
    <row r="1048263" spans="1:1">
      <c r="A1048263" s="10"/>
    </row>
    <row r="1048264" spans="1:1">
      <c r="A1048264" s="10"/>
    </row>
    <row r="1048265" spans="1:1">
      <c r="A1048265" s="10"/>
    </row>
    <row r="1048266" spans="1:1">
      <c r="A1048266" s="10"/>
    </row>
    <row r="1048267" spans="1:1">
      <c r="A1048267" s="10"/>
    </row>
    <row r="1048268" spans="1:1">
      <c r="A1048268" s="10"/>
    </row>
    <row r="1048269" spans="1:1">
      <c r="A1048269" s="10"/>
    </row>
    <row r="1048270" spans="1:1">
      <c r="A1048270" s="10"/>
    </row>
    <row r="1048271" spans="1:1">
      <c r="A1048271" s="10"/>
    </row>
    <row r="1048272" spans="1:1">
      <c r="A1048272" s="10"/>
    </row>
    <row r="1048273" spans="1:1">
      <c r="A1048273" s="10"/>
    </row>
    <row r="1048274" spans="1:1">
      <c r="A1048274" s="10"/>
    </row>
    <row r="1048275" spans="1:1">
      <c r="A1048275" s="10"/>
    </row>
    <row r="1048276" spans="1:1">
      <c r="A1048276" s="10"/>
    </row>
    <row r="1048277" spans="1:1">
      <c r="A1048277" s="10"/>
    </row>
    <row r="1048278" spans="1:1">
      <c r="A1048278" s="10"/>
    </row>
    <row r="1048279" spans="1:1">
      <c r="A1048279" s="10"/>
    </row>
    <row r="1048280" spans="1:1">
      <c r="A1048280" s="10"/>
    </row>
    <row r="1048281" spans="1:1">
      <c r="A1048281" s="10"/>
    </row>
    <row r="1048282" spans="1:1">
      <c r="A1048282" s="10"/>
    </row>
    <row r="1048283" spans="1:1">
      <c r="A1048283" s="10"/>
    </row>
    <row r="1048284" spans="1:1">
      <c r="A1048284" s="10"/>
    </row>
    <row r="1048285" spans="1:1">
      <c r="A1048285" s="10"/>
    </row>
    <row r="1048286" spans="1:1">
      <c r="A1048286" s="10"/>
    </row>
    <row r="1048287" spans="1:1">
      <c r="A1048287" s="10"/>
    </row>
    <row r="1048288" spans="1:1">
      <c r="A1048288" s="10"/>
    </row>
    <row r="1048289" spans="1:1">
      <c r="A1048289" s="10"/>
    </row>
    <row r="1048290" spans="1:1">
      <c r="A1048290" s="10"/>
    </row>
    <row r="1048291" spans="1:1">
      <c r="A1048291" s="10"/>
    </row>
    <row r="1048292" spans="1:1">
      <c r="A1048292" s="10"/>
    </row>
    <row r="1048293" spans="1:1">
      <c r="A1048293" s="10"/>
    </row>
    <row r="1048294" spans="1:1">
      <c r="A1048294" s="10"/>
    </row>
    <row r="1048295" spans="1:1">
      <c r="A1048295" s="10"/>
    </row>
    <row r="1048296" spans="1:1">
      <c r="A1048296" s="10"/>
    </row>
    <row r="1048297" spans="1:1">
      <c r="A1048297" s="10"/>
    </row>
    <row r="1048298" spans="1:1">
      <c r="A1048298" s="10"/>
    </row>
    <row r="1048299" spans="1:1">
      <c r="A1048299" s="10"/>
    </row>
    <row r="1048300" spans="1:1">
      <c r="A1048300" s="10"/>
    </row>
    <row r="1048301" spans="1:1">
      <c r="A1048301" s="10"/>
    </row>
    <row r="1048302" spans="1:1">
      <c r="A1048302" s="10"/>
    </row>
    <row r="1048303" spans="1:1">
      <c r="A1048303" s="10"/>
    </row>
    <row r="1048304" spans="1:1">
      <c r="A1048304" s="10"/>
    </row>
    <row r="1048305" spans="1:1">
      <c r="A1048305" s="10"/>
    </row>
    <row r="1048306" spans="1:1">
      <c r="A1048306" s="10"/>
    </row>
    <row r="1048307" spans="1:1">
      <c r="A1048307" s="10"/>
    </row>
    <row r="1048308" spans="1:1">
      <c r="A1048308" s="10"/>
    </row>
    <row r="1048309" spans="1:1">
      <c r="A1048309" s="10"/>
    </row>
    <row r="1048310" spans="1:1">
      <c r="A1048310" s="10"/>
    </row>
    <row r="1048311" spans="1:1">
      <c r="A1048311" s="10"/>
    </row>
    <row r="1048312" spans="1:1">
      <c r="A1048312" s="10"/>
    </row>
    <row r="1048313" spans="1:1">
      <c r="A1048313" s="10"/>
    </row>
    <row r="1048314" spans="1:1">
      <c r="A1048314" s="10"/>
    </row>
    <row r="1048315" spans="1:1">
      <c r="A1048315" s="10"/>
    </row>
    <row r="1048316" spans="1:1">
      <c r="A1048316" s="10"/>
    </row>
    <row r="1048317" spans="1:1">
      <c r="A1048317" s="10"/>
    </row>
    <row r="1048318" spans="1:1">
      <c r="A1048318" s="10"/>
    </row>
    <row r="1048319" spans="1:1">
      <c r="A1048319" s="10"/>
    </row>
    <row r="1048320" spans="1:1">
      <c r="A1048320" s="10"/>
    </row>
    <row r="1048321" spans="1:1">
      <c r="A1048321" s="10"/>
    </row>
    <row r="1048322" spans="1:1">
      <c r="A1048322" s="10"/>
    </row>
    <row r="1048323" spans="1:1">
      <c r="A1048323" s="10"/>
    </row>
    <row r="1048324" spans="1:1">
      <c r="A1048324" s="10"/>
    </row>
    <row r="1048325" spans="1:1">
      <c r="A1048325" s="10"/>
    </row>
    <row r="1048326" spans="1:1">
      <c r="A1048326" s="10"/>
    </row>
    <row r="1048327" spans="1:1">
      <c r="A1048327" s="10"/>
    </row>
    <row r="1048328" spans="1:1">
      <c r="A1048328" s="10"/>
    </row>
    <row r="1048329" spans="1:1">
      <c r="A1048329" s="10"/>
    </row>
    <row r="1048330" spans="1:1">
      <c r="A1048330" s="10"/>
    </row>
    <row r="1048331" spans="1:1">
      <c r="A1048331" s="10"/>
    </row>
    <row r="1048332" spans="1:1">
      <c r="A1048332" s="10"/>
    </row>
    <row r="1048333" spans="1:1">
      <c r="A1048333" s="10"/>
    </row>
    <row r="1048334" spans="1:1">
      <c r="A1048334" s="10"/>
    </row>
    <row r="1048335" spans="1:1">
      <c r="A1048335" s="10"/>
    </row>
    <row r="1048336" spans="1:1">
      <c r="A1048336" s="10"/>
    </row>
    <row r="1048337" spans="1:1">
      <c r="A1048337" s="10"/>
    </row>
    <row r="1048338" spans="1:1">
      <c r="A1048338" s="10"/>
    </row>
    <row r="1048339" spans="1:1">
      <c r="A1048339" s="10"/>
    </row>
    <row r="1048340" spans="1:1">
      <c r="A1048340" s="10"/>
    </row>
    <row r="1048341" spans="1:1">
      <c r="A1048341" s="10"/>
    </row>
    <row r="1048342" spans="1:1">
      <c r="A1048342" s="10"/>
    </row>
    <row r="1048343" spans="1:1">
      <c r="A1048343" s="10"/>
    </row>
    <row r="1048344" spans="1:1">
      <c r="A1048344" s="10"/>
    </row>
    <row r="1048345" spans="1:1">
      <c r="A1048345" s="10"/>
    </row>
    <row r="1048346" spans="1:1">
      <c r="A1048346" s="10"/>
    </row>
    <row r="1048347" spans="1:1">
      <c r="A1048347" s="10"/>
    </row>
    <row r="1048348" spans="1:1">
      <c r="A1048348" s="10"/>
    </row>
    <row r="1048349" spans="1:1">
      <c r="A1048349" s="10"/>
    </row>
    <row r="1048350" spans="1:1">
      <c r="A1048350" s="10"/>
    </row>
    <row r="1048351" spans="1:1">
      <c r="A1048351" s="10"/>
    </row>
    <row r="1048352" spans="1:1">
      <c r="A1048352" s="10"/>
    </row>
    <row r="1048353" spans="1:1">
      <c r="A1048353" s="10"/>
    </row>
    <row r="1048354" spans="1:1">
      <c r="A1048354" s="10"/>
    </row>
    <row r="1048355" spans="1:1">
      <c r="A1048355" s="10"/>
    </row>
    <row r="1048356" spans="1:1">
      <c r="A1048356" s="10"/>
    </row>
    <row r="1048357" spans="1:1">
      <c r="A1048357" s="10"/>
    </row>
    <row r="1048358" spans="1:1">
      <c r="A1048358" s="10"/>
    </row>
    <row r="1048359" spans="1:1">
      <c r="A1048359" s="10"/>
    </row>
    <row r="1048360" spans="1:1">
      <c r="A1048360" s="10"/>
    </row>
    <row r="1048361" spans="1:1">
      <c r="A1048361" s="10"/>
    </row>
    <row r="1048362" spans="1:1">
      <c r="A1048362" s="10"/>
    </row>
    <row r="1048363" spans="1:1">
      <c r="A1048363" s="10"/>
    </row>
    <row r="1048364" spans="1:1">
      <c r="A1048364" s="10"/>
    </row>
    <row r="1048365" spans="1:1">
      <c r="A1048365" s="10"/>
    </row>
    <row r="1048366" spans="1:1">
      <c r="A1048366" s="10"/>
    </row>
    <row r="1048367" spans="1:1">
      <c r="A1048367" s="10"/>
    </row>
    <row r="1048368" spans="1:1">
      <c r="A1048368" s="10"/>
    </row>
    <row r="1048369" spans="1:1">
      <c r="A1048369" s="10"/>
    </row>
    <row r="1048370" spans="1:1">
      <c r="A1048370" s="10"/>
    </row>
    <row r="1048371" spans="1:1">
      <c r="A1048371" s="10"/>
    </row>
    <row r="1048372" spans="1:1">
      <c r="A1048372" s="10"/>
    </row>
    <row r="1048373" spans="1:1">
      <c r="A1048373" s="10"/>
    </row>
    <row r="1048374" spans="1:1">
      <c r="A1048374" s="10"/>
    </row>
    <row r="1048375" spans="1:1">
      <c r="A1048375" s="10"/>
    </row>
    <row r="1048376" spans="1:1">
      <c r="A1048376" s="10"/>
    </row>
    <row r="1048377" spans="1:1">
      <c r="A1048377" s="10"/>
    </row>
    <row r="1048378" spans="1:1">
      <c r="A1048378" s="10"/>
    </row>
    <row r="1048379" spans="1:1">
      <c r="A1048379" s="10"/>
    </row>
    <row r="1048380" spans="1:1">
      <c r="A1048380" s="10"/>
    </row>
    <row r="1048381" spans="1:1">
      <c r="A1048381" s="10"/>
    </row>
    <row r="1048382" spans="1:1">
      <c r="A1048382" s="10"/>
    </row>
    <row r="1048383" spans="1:1">
      <c r="A1048383" s="10"/>
    </row>
    <row r="1048384" spans="1:1">
      <c r="A1048384" s="10"/>
    </row>
    <row r="1048385" spans="1:1">
      <c r="A1048385" s="10"/>
    </row>
    <row r="1048386" spans="1:1">
      <c r="A1048386" s="10"/>
    </row>
    <row r="1048387" spans="1:1">
      <c r="A1048387" s="10"/>
    </row>
    <row r="1048388" spans="1:1">
      <c r="A1048388" s="10"/>
    </row>
    <row r="1048389" spans="1:1">
      <c r="A1048389" s="10"/>
    </row>
    <row r="1048390" spans="1:1">
      <c r="A1048390" s="10"/>
    </row>
    <row r="1048391" spans="1:1">
      <c r="A1048391" s="10"/>
    </row>
    <row r="1048392" spans="1:1">
      <c r="A1048392" s="10"/>
    </row>
    <row r="1048393" spans="1:1">
      <c r="A1048393" s="10"/>
    </row>
    <row r="1048394" spans="1:1">
      <c r="A1048394" s="10"/>
    </row>
    <row r="1048395" spans="1:1">
      <c r="A1048395" s="10"/>
    </row>
    <row r="1048396" spans="1:1">
      <c r="A1048396" s="10"/>
    </row>
    <row r="1048397" spans="1:1">
      <c r="A1048397" s="10"/>
    </row>
    <row r="1048398" spans="1:1">
      <c r="A1048398" s="10"/>
    </row>
    <row r="1048399" spans="1:1">
      <c r="A1048399" s="10"/>
    </row>
    <row r="1048400" spans="1:1">
      <c r="A1048400" s="10"/>
    </row>
    <row r="1048401" spans="1:1">
      <c r="A1048401" s="10"/>
    </row>
    <row r="1048402" spans="1:1">
      <c r="A1048402" s="10"/>
    </row>
    <row r="1048403" spans="1:1">
      <c r="A1048403" s="10"/>
    </row>
    <row r="1048404" spans="1:1">
      <c r="A1048404" s="10"/>
    </row>
    <row r="1048405" spans="1:1">
      <c r="A1048405" s="10"/>
    </row>
    <row r="1048406" spans="1:1">
      <c r="A1048406" s="10"/>
    </row>
    <row r="1048407" spans="1:1">
      <c r="A1048407" s="10"/>
    </row>
    <row r="1048408" spans="1:1">
      <c r="A1048408" s="10"/>
    </row>
    <row r="1048409" spans="1:1">
      <c r="A1048409" s="10"/>
    </row>
    <row r="1048410" spans="1:1">
      <c r="A1048410" s="10"/>
    </row>
    <row r="1048411" spans="1:1">
      <c r="A1048411" s="10"/>
    </row>
    <row r="1048412" spans="1:1">
      <c r="A1048412" s="10"/>
    </row>
    <row r="1048413" spans="1:1">
      <c r="A1048413" s="10"/>
    </row>
    <row r="1048414" spans="1:1">
      <c r="A1048414" s="10"/>
    </row>
    <row r="1048415" spans="1:1">
      <c r="A1048415" s="10"/>
    </row>
    <row r="1048416" spans="1:1">
      <c r="A1048416" s="10"/>
    </row>
    <row r="1048417" spans="1:1">
      <c r="A1048417" s="10"/>
    </row>
    <row r="1048418" spans="1:1">
      <c r="A1048418" s="10"/>
    </row>
    <row r="1048419" spans="1:1">
      <c r="A1048419" s="10"/>
    </row>
    <row r="1048420" spans="1:1">
      <c r="A1048420" s="10"/>
    </row>
    <row r="1048421" spans="1:1">
      <c r="A1048421" s="10"/>
    </row>
    <row r="1048422" spans="1:1">
      <c r="A1048422" s="10"/>
    </row>
    <row r="1048423" spans="1:1">
      <c r="A1048423" s="10"/>
    </row>
    <row r="1048424" spans="1:1">
      <c r="A1048424" s="10"/>
    </row>
    <row r="1048425" spans="1:1">
      <c r="A1048425" s="10"/>
    </row>
    <row r="1048426" spans="1:1">
      <c r="A1048426" s="10"/>
    </row>
    <row r="1048427" spans="1:1">
      <c r="A1048427" s="10"/>
    </row>
    <row r="1048428" spans="1:1">
      <c r="A1048428" s="10"/>
    </row>
    <row r="1048429" spans="1:1">
      <c r="A1048429" s="10"/>
    </row>
    <row r="1048430" spans="1:1">
      <c r="A1048430" s="10"/>
    </row>
    <row r="1048431" spans="1:1">
      <c r="A1048431" s="10"/>
    </row>
    <row r="1048432" spans="1:1">
      <c r="A1048432" s="10"/>
    </row>
    <row r="1048433" spans="1:1">
      <c r="A1048433" s="10"/>
    </row>
    <row r="1048434" spans="1:1">
      <c r="A1048434" s="10"/>
    </row>
    <row r="1048435" spans="1:1">
      <c r="A1048435" s="10"/>
    </row>
    <row r="1048436" spans="1:1">
      <c r="A1048436" s="10"/>
    </row>
    <row r="1048437" spans="1:1">
      <c r="A1048437" s="10"/>
    </row>
    <row r="1048438" spans="1:1">
      <c r="A1048438" s="10"/>
    </row>
    <row r="1048439" spans="1:1">
      <c r="A1048439" s="10"/>
    </row>
    <row r="1048440" spans="1:1">
      <c r="A1048440" s="10"/>
    </row>
    <row r="1048441" spans="1:1">
      <c r="A1048441" s="10"/>
    </row>
    <row r="1048442" spans="1:1">
      <c r="A1048442" s="10"/>
    </row>
    <row r="1048443" spans="1:1">
      <c r="A1048443" s="10"/>
    </row>
    <row r="1048444" spans="1:1">
      <c r="A1048444" s="10"/>
    </row>
    <row r="1048445" spans="1:1">
      <c r="A1048445" s="10"/>
    </row>
    <row r="1048446" spans="1:1">
      <c r="A1048446" s="10"/>
    </row>
    <row r="1048447" spans="1:1">
      <c r="A1048447" s="10"/>
    </row>
    <row r="1048448" spans="1:1">
      <c r="A1048448" s="10"/>
    </row>
    <row r="1048449" spans="1:1">
      <c r="A1048449" s="10"/>
    </row>
    <row r="1048450" spans="1:1">
      <c r="A1048450" s="10"/>
    </row>
    <row r="1048451" spans="1:1">
      <c r="A1048451" s="10"/>
    </row>
    <row r="1048452" spans="1:1">
      <c r="A1048452" s="10"/>
    </row>
    <row r="1048453" spans="1:1">
      <c r="A1048453" s="10"/>
    </row>
    <row r="1048454" spans="1:1">
      <c r="A1048454" s="10"/>
    </row>
    <row r="1048455" spans="1:1">
      <c r="A1048455" s="10"/>
    </row>
    <row r="1048456" spans="1:1">
      <c r="A1048456" s="10"/>
    </row>
    <row r="1048457" spans="1:1">
      <c r="A1048457" s="10"/>
    </row>
    <row r="1048458" spans="1:1">
      <c r="A1048458" s="10"/>
    </row>
    <row r="1048459" spans="1:1">
      <c r="A1048459" s="10"/>
    </row>
    <row r="1048460" spans="1:1">
      <c r="A1048460" s="10"/>
    </row>
    <row r="1048461" spans="1:1">
      <c r="A1048461" s="10"/>
    </row>
    <row r="1048462" spans="1:1">
      <c r="A1048462" s="10"/>
    </row>
    <row r="1048463" spans="1:1">
      <c r="A1048463" s="10"/>
    </row>
    <row r="1048464" spans="1:1">
      <c r="A1048464" s="10"/>
    </row>
    <row r="1048465" spans="1:1">
      <c r="A1048465" s="10"/>
    </row>
    <row r="1048466" spans="1:1">
      <c r="A1048466" s="10"/>
    </row>
    <row r="1048467" spans="1:1">
      <c r="A1048467" s="10"/>
    </row>
    <row r="1048468" spans="1:1">
      <c r="A1048468" s="10"/>
    </row>
    <row r="1048469" spans="1:1">
      <c r="A1048469" s="10"/>
    </row>
    <row r="1048470" spans="1:1">
      <c r="A1048470" s="10"/>
    </row>
    <row r="1048471" spans="1:1">
      <c r="A1048471" s="10"/>
    </row>
    <row r="1048472" spans="1:1">
      <c r="A1048472" s="10"/>
    </row>
    <row r="1048473" spans="1:1">
      <c r="A1048473" s="10"/>
    </row>
    <row r="1048474" spans="1:1">
      <c r="A1048474" s="10"/>
    </row>
    <row r="1048475" spans="1:1">
      <c r="A1048475" s="10"/>
    </row>
    <row r="1048476" spans="1:1">
      <c r="A1048476" s="10"/>
    </row>
    <row r="1048477" spans="1:1">
      <c r="A1048477" s="10"/>
    </row>
    <row r="1048478" spans="1:1">
      <c r="A1048478" s="10"/>
    </row>
    <row r="1048479" spans="1:1">
      <c r="A1048479" s="10"/>
    </row>
    <row r="1048480" spans="1:1">
      <c r="A1048480" s="10"/>
    </row>
    <row r="1048481" spans="1:1">
      <c r="A1048481" s="10"/>
    </row>
    <row r="1048482" spans="1:1">
      <c r="A1048482" s="10"/>
    </row>
    <row r="1048483" spans="1:1">
      <c r="A1048483" s="10"/>
    </row>
    <row r="1048484" spans="1:1">
      <c r="A1048484" s="10"/>
    </row>
    <row r="1048485" spans="1:1">
      <c r="A1048485" s="10"/>
    </row>
    <row r="1048486" spans="1:1">
      <c r="A1048486" s="10"/>
    </row>
    <row r="1048487" spans="1:1">
      <c r="A1048487" s="10"/>
    </row>
    <row r="1048488" spans="1:1">
      <c r="A1048488" s="10"/>
    </row>
    <row r="1048489" spans="1:1">
      <c r="A1048489" s="10"/>
    </row>
    <row r="1048490" spans="1:1">
      <c r="A1048490" s="10"/>
    </row>
    <row r="1048491" spans="1:1">
      <c r="A1048491" s="10"/>
    </row>
    <row r="1048492" spans="1:1">
      <c r="A1048492" s="10"/>
    </row>
    <row r="1048493" spans="1:1">
      <c r="A1048493" s="10"/>
    </row>
    <row r="1048494" spans="1:1">
      <c r="A1048494" s="10"/>
    </row>
    <row r="1048495" spans="1:1">
      <c r="A1048495" s="10"/>
    </row>
    <row r="1048496" spans="1:1">
      <c r="A1048496" s="10"/>
    </row>
    <row r="1048497" spans="1:1">
      <c r="A1048497" s="10"/>
    </row>
    <row r="1048498" spans="1:1">
      <c r="A1048498" s="10"/>
    </row>
    <row r="1048499" spans="1:1">
      <c r="A1048499" s="10"/>
    </row>
    <row r="1048500" spans="1:1">
      <c r="A1048500" s="10"/>
    </row>
    <row r="1048501" spans="1:1">
      <c r="A1048501" s="10"/>
    </row>
    <row r="1048502" spans="1:1">
      <c r="A1048502" s="10"/>
    </row>
    <row r="1048503" spans="1:1">
      <c r="A1048503" s="10"/>
    </row>
    <row r="1048504" spans="1:1">
      <c r="A1048504" s="10"/>
    </row>
    <row r="1048505" spans="1:1">
      <c r="A1048505" s="10"/>
    </row>
    <row r="1048506" spans="1:1">
      <c r="A1048506" s="10"/>
    </row>
    <row r="1048507" spans="1:1">
      <c r="A1048507" s="10"/>
    </row>
    <row r="1048508" spans="1:1">
      <c r="A1048508" s="10"/>
    </row>
    <row r="1048509" spans="1:1">
      <c r="A1048509" s="10"/>
    </row>
    <row r="1048510" spans="1:1">
      <c r="A1048510" s="10"/>
    </row>
    <row r="1048511" spans="1:1">
      <c r="A1048511" s="10"/>
    </row>
    <row r="1048512" spans="1:1">
      <c r="A1048512" s="10"/>
    </row>
    <row r="1048513" spans="1:1">
      <c r="A1048513" s="10"/>
    </row>
    <row r="1048514" spans="1:1">
      <c r="A1048514" s="10"/>
    </row>
    <row r="1048515" spans="1:1">
      <c r="A1048515" s="10"/>
    </row>
    <row r="1048516" spans="1:1">
      <c r="A1048516" s="10"/>
    </row>
    <row r="1048517" spans="1:1">
      <c r="A1048517" s="10"/>
    </row>
    <row r="1048518" spans="1:1">
      <c r="A1048518" s="10"/>
    </row>
    <row r="1048519" spans="1:1">
      <c r="A1048519" s="10"/>
    </row>
    <row r="1048520" spans="1:1">
      <c r="A1048520" s="10"/>
    </row>
    <row r="1048521" spans="1:1">
      <c r="A1048521" s="10"/>
    </row>
    <row r="1048522" spans="1:1">
      <c r="A1048522" s="10"/>
    </row>
    <row r="1048523" spans="1:1">
      <c r="A1048523" s="10"/>
    </row>
    <row r="1048524" spans="1:1">
      <c r="A1048524" s="10"/>
    </row>
    <row r="1048525" spans="1:1">
      <c r="A1048525" s="10"/>
    </row>
    <row r="1048526" spans="1:1">
      <c r="A1048526" s="10"/>
    </row>
    <row r="1048527" spans="1:1">
      <c r="A1048527" s="10"/>
    </row>
    <row r="1048528" spans="1:1">
      <c r="A1048528" s="10"/>
    </row>
    <row r="1048529" spans="1:1">
      <c r="A1048529" s="10"/>
    </row>
    <row r="1048530" spans="1:1">
      <c r="A1048530" s="10"/>
    </row>
    <row r="1048531" spans="1:1">
      <c r="A1048531" s="10"/>
    </row>
    <row r="1048532" spans="1:1">
      <c r="A1048532" s="10"/>
    </row>
    <row r="1048533" spans="1:1">
      <c r="A1048533" s="10"/>
    </row>
    <row r="1048534" spans="1:1">
      <c r="A1048534" s="10"/>
    </row>
    <row r="1048535" spans="1:1">
      <c r="A1048535" s="10"/>
    </row>
    <row r="1048536" spans="1:1">
      <c r="A1048536" s="10"/>
    </row>
    <row r="1048537" spans="1:1">
      <c r="A1048537" s="10"/>
    </row>
    <row r="1048538" spans="1:1">
      <c r="A1048538" s="10"/>
    </row>
    <row r="1048539" spans="1:1">
      <c r="A1048539" s="10"/>
    </row>
    <row r="1048540" spans="1:1">
      <c r="A1048540" s="10"/>
    </row>
    <row r="1048541" spans="1:1">
      <c r="A1048541" s="10"/>
    </row>
    <row r="1048542" spans="1:1">
      <c r="A1048542" s="10"/>
    </row>
    <row r="1048543" spans="1:1">
      <c r="A1048543" s="10"/>
    </row>
    <row r="1048544" spans="1:1">
      <c r="A1048544" s="10"/>
    </row>
    <row r="1048545" spans="1:1">
      <c r="A1048545" s="10"/>
    </row>
    <row r="1048546" spans="1:1">
      <c r="A1048546" s="10"/>
    </row>
    <row r="1048547" spans="1:1">
      <c r="A1048547" s="10"/>
    </row>
    <row r="1048548" spans="1:1">
      <c r="A1048548" s="10"/>
    </row>
    <row r="1048549" spans="1:1">
      <c r="A1048549" s="10"/>
    </row>
    <row r="1048550" spans="1:1">
      <c r="A1048550" s="10"/>
    </row>
    <row r="1048551" spans="1:1">
      <c r="A1048551" s="10"/>
    </row>
    <row r="1048552" spans="1:1">
      <c r="A1048552" s="10"/>
    </row>
    <row r="1048553" spans="1:1">
      <c r="A1048553" s="10"/>
    </row>
    <row r="1048554" spans="1:1">
      <c r="A1048554" s="10"/>
    </row>
    <row r="1048555" spans="1:1">
      <c r="A1048555" s="10"/>
    </row>
    <row r="1048556" spans="1:1">
      <c r="A1048556" s="10"/>
    </row>
    <row r="1048557" spans="1:1">
      <c r="A1048557" s="10"/>
    </row>
    <row r="1048558" spans="1:1">
      <c r="A1048558" s="10"/>
    </row>
    <row r="1048559" spans="1:1">
      <c r="A1048559" s="10"/>
    </row>
    <row r="1048560" spans="1:1">
      <c r="A1048560" s="10"/>
    </row>
    <row r="1048561" spans="1:1">
      <c r="A1048561" s="10"/>
    </row>
    <row r="1048562" spans="1:1">
      <c r="A1048562" s="10"/>
    </row>
    <row r="1048563" spans="1:1">
      <c r="A1048563" s="10"/>
    </row>
    <row r="1048564" spans="1:1">
      <c r="A1048564" s="10"/>
    </row>
    <row r="1048565" spans="1:1">
      <c r="A1048565" s="10"/>
    </row>
    <row r="1048566" spans="1:1">
      <c r="A1048566" s="10"/>
    </row>
    <row r="1048567" spans="1:1">
      <c r="A1048567" s="10"/>
    </row>
    <row r="1048568" spans="1:1">
      <c r="A1048568" s="10"/>
    </row>
    <row r="1048569" spans="1:1">
      <c r="A1048569" s="10"/>
    </row>
    <row r="1048570" spans="1:1">
      <c r="A1048570" s="10"/>
    </row>
    <row r="1048571" spans="1:1">
      <c r="A1048571" s="10"/>
    </row>
    <row r="1048572" spans="1:1">
      <c r="A1048572" s="10"/>
    </row>
    <row r="1048573" spans="1:1">
      <c r="A1048573" s="10"/>
    </row>
    <row r="1048574" spans="1:1">
      <c r="A1048574" s="10"/>
    </row>
    <row r="1048575" spans="1:1">
      <c r="A1048575" s="10"/>
    </row>
  </sheetData>
  <sortState ref="A2:E67">
    <sortCondition ref="A4"/>
  </sortState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机械20</vt:lpstr>
      <vt:lpstr>车辆20</vt:lpstr>
      <vt:lpstr>电气20</vt:lpstr>
      <vt:lpstr>自动化20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86199</dc:creator>
  <cp:lastModifiedBy>秋梧桐</cp:lastModifiedBy>
  <dcterms:created xsi:type="dcterms:W3CDTF">2021-09-27T15:27:00Z</dcterms:created>
  <dcterms:modified xsi:type="dcterms:W3CDTF">2021-09-30T00:56:58Z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D4E1B073EF7C46FC9CEE404E1C07E5CC</vt:lpwstr>
  </property>
  <property fmtid="{D5CDD505-2E9C-101B-9397-08002B2CF9AE}" pid="3" name="KSOProductBuildVer">
    <vt:lpwstr>2052-11.1.0.10938</vt:lpwstr>
  </property>
  <property fmtid="{D5CDD505-2E9C-101B-9397-08002B2CF9AE}" pid="4" name="KSOReadingLayout">
    <vt:bool>false</vt:bool>
  </property>
</Properties>
</file>